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13_ncr:1_{0C341175-DE55-4A4A-AFCE-20908C025F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公共施設一覧_フォーマット" sheetId="3" r:id="rId1"/>
  </sheets>
  <definedNames>
    <definedName name="_xlnm.Print_Area" localSheetId="0">公共施設一覧_フォーマット!$A$1:$Q$193</definedName>
    <definedName name="_xlnm.Print_Titles" localSheetId="0">公共施設一覧_フォーマット!$E:$E,公共施設一覧_フォーマット!$1:$1</definedName>
  </definedNames>
  <calcPr calcId="162913"/>
</workbook>
</file>

<file path=xl/sharedStrings.xml><?xml version="1.0" encoding="utf-8"?>
<sst xmlns="http://schemas.openxmlformats.org/spreadsheetml/2006/main" count="1738" uniqueCount="1000">
  <si>
    <t>住所</t>
  </si>
  <si>
    <t>名称_カナ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</si>
  <si>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</si>
  <si>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名称</t>
    <rPh sb="0" eb="2">
      <t>メイショウ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</si>
  <si>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</si>
  <si>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</si>
  <si>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</si>
  <si>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</si>
  <si>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</si>
  <si>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</si>
  <si>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</si>
  <si>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</si>
  <si>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</si>
  <si>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</si>
  <si>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御津中学校</t>
  </si>
  <si>
    <t>新宮中学校</t>
  </si>
  <si>
    <t>揖保川中学校</t>
  </si>
  <si>
    <t>龍野西中学校</t>
  </si>
  <si>
    <t>龍野東中学校</t>
  </si>
  <si>
    <t>小宅公民館</t>
  </si>
  <si>
    <t>新宮公民館</t>
  </si>
  <si>
    <t>中央公民館</t>
  </si>
  <si>
    <t>越部コミュニティセンター</t>
  </si>
  <si>
    <t>河内コミュニティセンター</t>
  </si>
  <si>
    <t>香島コミュニティセンター</t>
  </si>
  <si>
    <t>東栗栖コミュニティセンター</t>
  </si>
  <si>
    <t>半田コミュニティセンター</t>
  </si>
  <si>
    <t>御津やすらぎ福祉会館</t>
  </si>
  <si>
    <t>上笹会館</t>
  </si>
  <si>
    <t>上袋尻自治会館</t>
  </si>
  <si>
    <t>新宮ふれあい福祉会館</t>
  </si>
  <si>
    <t>段之上会館</t>
  </si>
  <si>
    <t>福栖会館</t>
  </si>
  <si>
    <t>本條自治会館</t>
  </si>
  <si>
    <t>中央学校給食センター</t>
  </si>
  <si>
    <t>新宮スポーツセンター</t>
  </si>
  <si>
    <t>揖保川スポーツセンター</t>
  </si>
  <si>
    <t>揖保川文化センター</t>
  </si>
  <si>
    <t>産業振興センター</t>
  </si>
  <si>
    <t>室津センター</t>
  </si>
  <si>
    <t>新宮青少年センター</t>
  </si>
  <si>
    <t>生きがいセンター</t>
  </si>
  <si>
    <t>井野原住宅</t>
  </si>
  <si>
    <t>栄町住宅</t>
  </si>
  <si>
    <t>越部住宅</t>
  </si>
  <si>
    <t>宮内住宅</t>
  </si>
  <si>
    <t>栗町住宅</t>
  </si>
  <si>
    <t>黒崎住宅</t>
  </si>
  <si>
    <t>室津住宅</t>
  </si>
  <si>
    <t>上笹住宅</t>
  </si>
  <si>
    <t>上袋尻住宅</t>
  </si>
  <si>
    <t>清水新住宅</t>
  </si>
  <si>
    <t>仙正宮ノ西住宅(改良)</t>
  </si>
  <si>
    <t>仙正宮ノ西南住宅(改良)</t>
  </si>
  <si>
    <t>仙正西住宅(改良)</t>
  </si>
  <si>
    <t>仙正南住宅(改良)</t>
  </si>
  <si>
    <t>仙正北住宅(改良)</t>
  </si>
  <si>
    <t>千本住宅</t>
  </si>
  <si>
    <t>船渡住宅</t>
  </si>
  <si>
    <t>沢田住宅</t>
  </si>
  <si>
    <t>段之上住宅</t>
  </si>
  <si>
    <t>段之上住宅(改良)</t>
  </si>
  <si>
    <t>中臣住宅</t>
  </si>
  <si>
    <t>町屋住宅</t>
  </si>
  <si>
    <t>日山住宅</t>
  </si>
  <si>
    <t>福栖住宅</t>
  </si>
  <si>
    <t>本條住宅</t>
  </si>
  <si>
    <t>誉住宅</t>
  </si>
  <si>
    <t>御津図書館</t>
  </si>
  <si>
    <t>新宮図書館</t>
  </si>
  <si>
    <t>龍野図書館</t>
  </si>
  <si>
    <t>仙正隣保館</t>
  </si>
  <si>
    <t>総合隣保館</t>
  </si>
  <si>
    <t>誉隣保館</t>
  </si>
  <si>
    <t>構教育集会所</t>
  </si>
  <si>
    <t>御津体育館</t>
  </si>
  <si>
    <t>アクアホール</t>
  </si>
  <si>
    <t>新宮温水プール</t>
  </si>
  <si>
    <t>梅香園</t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</si>
  <si>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</si>
  <si>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</si>
  <si>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</si>
  <si>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</si>
  <si>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</si>
  <si>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</si>
  <si>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</si>
  <si>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</si>
  <si>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</si>
  <si>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</si>
  <si>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</si>
  <si>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</si>
  <si>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</si>
  <si>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</si>
  <si>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</si>
  <si>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</si>
  <si>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</si>
  <si>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</si>
  <si>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</si>
  <si>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</si>
  <si>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</si>
  <si>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</si>
  <si>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</si>
  <si>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</si>
  <si>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</si>
  <si>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</si>
  <si>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</si>
  <si>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</si>
  <si>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</si>
  <si>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</si>
  <si>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</si>
  <si>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0000000036</t>
  </si>
  <si>
    <t>0000000037</t>
  </si>
  <si>
    <t>0000000038</t>
  </si>
  <si>
    <t>0000000039</t>
  </si>
  <si>
    <t>0000000041</t>
  </si>
  <si>
    <t>0000000042</t>
  </si>
  <si>
    <t>0000000043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</si>
  <si>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</si>
  <si>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</si>
  <si>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</si>
  <si>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</si>
  <si>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</si>
  <si>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</si>
  <si>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</si>
  <si>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</si>
  <si>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</si>
  <si>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</si>
  <si>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</si>
  <si>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</si>
  <si>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</si>
  <si>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</si>
  <si>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</si>
  <si>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</si>
  <si>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</si>
  <si>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</si>
  <si>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</si>
  <si>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</si>
  <si>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</si>
  <si>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</si>
  <si>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0000000069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</si>
  <si>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</si>
  <si>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</si>
  <si>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</si>
  <si>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</si>
  <si>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</si>
  <si>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</si>
  <si>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</si>
  <si>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</si>
  <si>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</si>
  <si>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</si>
  <si>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</si>
  <si>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</si>
  <si>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</si>
  <si>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</si>
  <si>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</si>
  <si>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</si>
  <si>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</si>
  <si>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</si>
  <si>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</si>
  <si>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</si>
  <si>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</si>
  <si>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</si>
  <si>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</si>
  <si>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</si>
  <si>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</si>
  <si>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</si>
  <si>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</si>
  <si>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</si>
  <si>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</si>
  <si>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</si>
  <si>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</si>
  <si>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</si>
  <si>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</si>
  <si>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</si>
  <si>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</si>
  <si>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</si>
  <si>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</si>
  <si>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</si>
  <si>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</si>
  <si>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</si>
  <si>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</si>
  <si>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</si>
  <si>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</si>
  <si>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</si>
  <si>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</si>
  <si>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</si>
  <si>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兵庫県</t>
    <rPh sb="0" eb="3">
      <t>ヒョウゴケン</t>
    </rPh>
    <phoneticPr fontId="2"/>
  </si>
  <si>
    <t>たつの市</t>
    <rPh sb="3" eb="4">
      <t>シ</t>
    </rPh>
    <phoneticPr fontId="2"/>
  </si>
  <si>
    <t>コシベショウガッコウ</t>
    <phoneticPr fontId="2"/>
  </si>
  <si>
    <t>コウチショウガッコウ</t>
    <phoneticPr fontId="2"/>
  </si>
  <si>
    <t>ミツショウガッコウ</t>
    <phoneticPr fontId="2"/>
  </si>
  <si>
    <t>カシマショウガッコウ</t>
    <phoneticPr fontId="2"/>
  </si>
  <si>
    <t>オヤケショウガッコウ</t>
    <phoneticPr fontId="2"/>
  </si>
  <si>
    <t>シングウショウガッコウ</t>
    <phoneticPr fontId="2"/>
  </si>
  <si>
    <t>カミオカショウガッコウ</t>
    <phoneticPr fontId="2"/>
  </si>
  <si>
    <t>ニシクリスショウガッコウ</t>
    <phoneticPr fontId="2"/>
  </si>
  <si>
    <t>ヒガシクリスショウガッコウ</t>
    <phoneticPr fontId="2"/>
  </si>
  <si>
    <t>ハンダショウガッコウ</t>
    <phoneticPr fontId="2"/>
  </si>
  <si>
    <t>イッサイニシショウガッコウ</t>
    <phoneticPr fontId="2"/>
  </si>
  <si>
    <t>イッサイヒガシショウガッコウ</t>
    <phoneticPr fontId="2"/>
  </si>
  <si>
    <t>イボショウガッコウ</t>
    <phoneticPr fontId="2"/>
  </si>
  <si>
    <t>ホンダショウガッコウ</t>
    <phoneticPr fontId="2"/>
  </si>
  <si>
    <t>タツノショウガッコウ</t>
    <phoneticPr fontId="2"/>
  </si>
  <si>
    <t>ミツチュウガッコウ</t>
    <phoneticPr fontId="2"/>
  </si>
  <si>
    <t>シングウチュウガッコウ</t>
    <phoneticPr fontId="2"/>
  </si>
  <si>
    <t>イボガワチュウガッコウ</t>
    <phoneticPr fontId="2"/>
  </si>
  <si>
    <t>タツノニシチュウガッコウ</t>
    <phoneticPr fontId="2"/>
  </si>
  <si>
    <t>タツノヒガシチュウガッコウ</t>
    <phoneticPr fontId="2"/>
  </si>
  <si>
    <t>オヤケコウミンカン</t>
    <phoneticPr fontId="2"/>
  </si>
  <si>
    <t>シングウコウミンカン</t>
    <phoneticPr fontId="2"/>
  </si>
  <si>
    <t>チュウオウコウミンカン</t>
    <phoneticPr fontId="2"/>
  </si>
  <si>
    <t>イボガワコウミンカン</t>
    <phoneticPr fontId="2"/>
  </si>
  <si>
    <t>コシベコミュニティセンター</t>
    <phoneticPr fontId="2"/>
  </si>
  <si>
    <t>コウチコミュニティセンター</t>
    <phoneticPr fontId="2"/>
  </si>
  <si>
    <t>カシマコミュニティセンター</t>
    <phoneticPr fontId="2"/>
  </si>
  <si>
    <t>ニシクリスコミュニティセンター</t>
    <phoneticPr fontId="2"/>
  </si>
  <si>
    <t>ヒガシクリスコミュニティセンター</t>
    <phoneticPr fontId="2"/>
  </si>
  <si>
    <t>ハンダコミュニティセンター</t>
    <phoneticPr fontId="2"/>
  </si>
  <si>
    <t>ミツヤスラギフクシカイカン</t>
    <phoneticPr fontId="2"/>
  </si>
  <si>
    <t>カミササカイカン</t>
    <phoneticPr fontId="2"/>
  </si>
  <si>
    <t>カミフクロジリジチカイカン</t>
    <phoneticPr fontId="2"/>
  </si>
  <si>
    <t>シングウフレアイフクシカイカン</t>
    <phoneticPr fontId="2"/>
  </si>
  <si>
    <t>ダンノウエカイカン</t>
    <phoneticPr fontId="2"/>
  </si>
  <si>
    <t>フクスカイカン</t>
    <phoneticPr fontId="2"/>
  </si>
  <si>
    <t>ホンジョウジチカイカン</t>
    <phoneticPr fontId="2"/>
  </si>
  <si>
    <t>センショウリンポカン</t>
    <phoneticPr fontId="2"/>
  </si>
  <si>
    <t>ソウゴウリンポカン</t>
    <phoneticPr fontId="2"/>
  </si>
  <si>
    <t>ホマレリンポカン</t>
    <phoneticPr fontId="2"/>
  </si>
  <si>
    <t>チュウオウガッコウキュウショクセンター</t>
    <phoneticPr fontId="2"/>
  </si>
  <si>
    <t>イボガワスポーツセンター</t>
    <phoneticPr fontId="2"/>
  </si>
  <si>
    <t>イボガワブンカセンター</t>
    <phoneticPr fontId="2"/>
  </si>
  <si>
    <t>ハツラツセンター</t>
    <phoneticPr fontId="2"/>
  </si>
  <si>
    <t>サンギョウシンコウセンター</t>
    <phoneticPr fontId="2"/>
  </si>
  <si>
    <t>ムロツセンター</t>
    <phoneticPr fontId="2"/>
  </si>
  <si>
    <t>シングウセイショウネンセンター</t>
    <phoneticPr fontId="2"/>
  </si>
  <si>
    <t>イキガイセンター</t>
    <phoneticPr fontId="2"/>
  </si>
  <si>
    <t>イノハラジュウタク</t>
    <phoneticPr fontId="2"/>
  </si>
  <si>
    <t>サカエマチジュウタク</t>
    <phoneticPr fontId="2"/>
  </si>
  <si>
    <t>コシベジュウタク</t>
    <phoneticPr fontId="2"/>
  </si>
  <si>
    <t>ミヤウチジュウタク</t>
    <phoneticPr fontId="2"/>
  </si>
  <si>
    <t>クリマチジュウタク</t>
    <phoneticPr fontId="2"/>
  </si>
  <si>
    <t>クロサキジュウタク</t>
    <phoneticPr fontId="2"/>
  </si>
  <si>
    <t>ムロツジュウタク</t>
    <phoneticPr fontId="2"/>
  </si>
  <si>
    <t>カミササジュウタク</t>
    <phoneticPr fontId="2"/>
  </si>
  <si>
    <t>カミフクロジリジュウタク</t>
    <phoneticPr fontId="2"/>
  </si>
  <si>
    <t>シミズシンジュウタク</t>
    <phoneticPr fontId="2"/>
  </si>
  <si>
    <t>センショウミヤノニシジュウタク（カイリョウ）</t>
    <phoneticPr fontId="2"/>
  </si>
  <si>
    <t>センショウミヤノニシミナミジュウタク（カイリョウ）</t>
    <phoneticPr fontId="2"/>
  </si>
  <si>
    <t>センショウニシジュウタク（カイリョウ）</t>
    <phoneticPr fontId="2"/>
  </si>
  <si>
    <t>センショウミナミジュウタク（カイリョウ）</t>
    <phoneticPr fontId="2"/>
  </si>
  <si>
    <t>センショウキタジュウタク（カイリョウ）</t>
    <phoneticPr fontId="2"/>
  </si>
  <si>
    <t>センボンジュウタク</t>
    <phoneticPr fontId="2"/>
  </si>
  <si>
    <t>フナトジュウタク</t>
    <phoneticPr fontId="2"/>
  </si>
  <si>
    <t>サワダジュウタク</t>
    <phoneticPr fontId="2"/>
  </si>
  <si>
    <t>ダンノウエジュウタク</t>
    <phoneticPr fontId="2"/>
  </si>
  <si>
    <t>ダンノウエジュウタク（カイリョウ）</t>
    <phoneticPr fontId="2"/>
  </si>
  <si>
    <t>ナカジンジュウタク</t>
    <phoneticPr fontId="2"/>
  </si>
  <si>
    <t>マチヤジュウタク</t>
    <phoneticPr fontId="2"/>
  </si>
  <si>
    <t>ヒヤマジュウタク</t>
    <phoneticPr fontId="2"/>
  </si>
  <si>
    <t>フクスジュウタク</t>
    <phoneticPr fontId="2"/>
  </si>
  <si>
    <t>ホンジョウジュウタク</t>
    <phoneticPr fontId="2"/>
  </si>
  <si>
    <t>ホマレジュウタク</t>
    <phoneticPr fontId="2"/>
  </si>
  <si>
    <t>タツノトショカン</t>
    <phoneticPr fontId="2"/>
  </si>
  <si>
    <t>ミツトショカン</t>
    <phoneticPr fontId="2"/>
  </si>
  <si>
    <t>シングウトショカン</t>
    <phoneticPr fontId="2"/>
  </si>
  <si>
    <t>イボガワトショカン</t>
    <phoneticPr fontId="2"/>
  </si>
  <si>
    <t>タツノタイイクカン</t>
    <phoneticPr fontId="2"/>
  </si>
  <si>
    <t>ミツタイイクカン</t>
    <phoneticPr fontId="2"/>
  </si>
  <si>
    <t>シングウオンスイプール</t>
    <phoneticPr fontId="2"/>
  </si>
  <si>
    <t>シングウブドウジョウ（シングウジチカイカンナイ）</t>
    <phoneticPr fontId="2"/>
  </si>
  <si>
    <t>セイショウネンカン</t>
    <phoneticPr fontId="2"/>
  </si>
  <si>
    <t>アカトンボブンカホール</t>
    <phoneticPr fontId="2"/>
  </si>
  <si>
    <t>アクアホール</t>
    <phoneticPr fontId="2"/>
  </si>
  <si>
    <t>バイコウエン</t>
    <phoneticPr fontId="2"/>
  </si>
  <si>
    <t>シングウスポーツセンター</t>
    <phoneticPr fontId="2"/>
  </si>
  <si>
    <t>カンベショウガッコウ</t>
    <phoneticPr fontId="2"/>
  </si>
  <si>
    <t>0791-64-3131</t>
    <phoneticPr fontId="2"/>
  </si>
  <si>
    <t>0791-75-0251</t>
    <phoneticPr fontId="2"/>
  </si>
  <si>
    <t>0791-72-2525</t>
    <phoneticPr fontId="2"/>
  </si>
  <si>
    <t>079-322-1001</t>
    <phoneticPr fontId="2"/>
  </si>
  <si>
    <t>079-324-0001</t>
    <phoneticPr fontId="2"/>
  </si>
  <si>
    <t>0791-75-2303</t>
    <phoneticPr fontId="2"/>
  </si>
  <si>
    <t>0791-72-2129</t>
    <phoneticPr fontId="2"/>
  </si>
  <si>
    <t>0791-72-3020</t>
    <phoneticPr fontId="2"/>
  </si>
  <si>
    <t>079-322-0020</t>
    <phoneticPr fontId="2"/>
  </si>
  <si>
    <t>0791-77-0009</t>
    <phoneticPr fontId="2"/>
  </si>
  <si>
    <t>0791-63-0279</t>
    <phoneticPr fontId="2"/>
  </si>
  <si>
    <t>0791-75-0056</t>
    <phoneticPr fontId="2"/>
  </si>
  <si>
    <t>0791-65-0010</t>
    <phoneticPr fontId="2"/>
  </si>
  <si>
    <t>0791-78-0344</t>
    <phoneticPr fontId="2"/>
  </si>
  <si>
    <t>0791-75-0104</t>
    <phoneticPr fontId="2"/>
  </si>
  <si>
    <t>0791-72-2281</t>
    <phoneticPr fontId="2"/>
  </si>
  <si>
    <t>0791-66-0021</t>
    <phoneticPr fontId="2"/>
  </si>
  <si>
    <t>0791-66-0020</t>
    <phoneticPr fontId="2"/>
  </si>
  <si>
    <t>0791-67-8500</t>
    <phoneticPr fontId="2"/>
  </si>
  <si>
    <t>0791-62-1529</t>
    <phoneticPr fontId="2"/>
  </si>
  <si>
    <t>0791-63-1371</t>
    <phoneticPr fontId="2"/>
  </si>
  <si>
    <t>079-322-0550</t>
    <phoneticPr fontId="2"/>
  </si>
  <si>
    <t>0791-75-0079</t>
    <phoneticPr fontId="2"/>
  </si>
  <si>
    <t>0791-72-2673</t>
    <phoneticPr fontId="2"/>
  </si>
  <si>
    <t>0791-62-3681</t>
    <phoneticPr fontId="2"/>
  </si>
  <si>
    <t>0791-62-1117</t>
    <phoneticPr fontId="2"/>
  </si>
  <si>
    <t>0791-63-1436</t>
    <phoneticPr fontId="2"/>
  </si>
  <si>
    <t>0791-75-0922</t>
    <phoneticPr fontId="2"/>
  </si>
  <si>
    <t>0791-65-2109</t>
    <phoneticPr fontId="2"/>
  </si>
  <si>
    <t>0791-62-0959</t>
    <phoneticPr fontId="2"/>
  </si>
  <si>
    <t>0791-66-2410</t>
    <phoneticPr fontId="2"/>
  </si>
  <si>
    <t>0791-67-1440</t>
    <phoneticPr fontId="2"/>
  </si>
  <si>
    <t>0791-72-2412</t>
    <phoneticPr fontId="2"/>
  </si>
  <si>
    <t>0791-63-1359</t>
    <phoneticPr fontId="2"/>
  </si>
  <si>
    <t>月水木金土日</t>
  </si>
  <si>
    <t>その他休館日（月末・祝日）</t>
  </si>
  <si>
    <t>駐車場有</t>
  </si>
  <si>
    <t>多目的トイレ有り、スロープ有り</t>
  </si>
  <si>
    <t>火水木金土日</t>
  </si>
  <si>
    <t>その他休館日（月末・祝日開館し祝日の翌日は休館</t>
  </si>
  <si>
    <t>多目的トイレ有り、優先駐車場有り、　エレベーター有り</t>
  </si>
  <si>
    <t>その他休館日（月末）</t>
  </si>
  <si>
    <t>多目的トイレ有り、スロープ有り、優先駐車場有り</t>
  </si>
  <si>
    <t>タツノシミツソウゴウシショムロツシュッチョウショ</t>
  </si>
  <si>
    <t>タツノシヤクショ</t>
  </si>
  <si>
    <t>たつの市新宮総合支所</t>
  </si>
  <si>
    <t>タツノシシングウソウゴウシショ</t>
  </si>
  <si>
    <t>たつの市揖保川総合支所</t>
  </si>
  <si>
    <t>タツノシイボガワソウゴウシショ</t>
  </si>
  <si>
    <t>月火水木金</t>
    <rPh sb="1" eb="2">
      <t>ヒ</t>
    </rPh>
    <phoneticPr fontId="2"/>
  </si>
  <si>
    <t>觜崎住宅</t>
    <rPh sb="0" eb="2">
      <t>ハシサキ</t>
    </rPh>
    <rPh sb="2" eb="4">
      <t>ジュウタク</t>
    </rPh>
    <phoneticPr fontId="2"/>
  </si>
  <si>
    <t>ハシサキジュウタク</t>
    <phoneticPr fontId="2"/>
  </si>
  <si>
    <t>282294</t>
    <phoneticPr fontId="2"/>
  </si>
  <si>
    <t>0000000060</t>
  </si>
  <si>
    <t>0000000068</t>
  </si>
  <si>
    <t>0000000070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</si>
  <si>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</si>
  <si>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</si>
  <si>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</si>
  <si>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</si>
  <si>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</si>
  <si>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</si>
  <si>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</si>
  <si>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</si>
  <si>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</si>
  <si>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竜野誉田鉄筋県営住宅</t>
    <rPh sb="0" eb="2">
      <t>タツノ</t>
    </rPh>
    <rPh sb="2" eb="4">
      <t>ホンダ</t>
    </rPh>
    <rPh sb="4" eb="6">
      <t>テッキン</t>
    </rPh>
    <rPh sb="6" eb="8">
      <t>ケンエイ</t>
    </rPh>
    <rPh sb="8" eb="10">
      <t>ジュウタク</t>
    </rPh>
    <phoneticPr fontId="2"/>
  </si>
  <si>
    <t>新宮船渡鉄筋県営住宅</t>
    <rPh sb="0" eb="2">
      <t>シングウ</t>
    </rPh>
    <rPh sb="2" eb="4">
      <t>フナト</t>
    </rPh>
    <rPh sb="4" eb="6">
      <t>テッキン</t>
    </rPh>
    <rPh sb="6" eb="8">
      <t>ケンエイ</t>
    </rPh>
    <rPh sb="8" eb="10">
      <t>ジュウタク</t>
    </rPh>
    <phoneticPr fontId="2"/>
  </si>
  <si>
    <t>新宮中野庄県営住宅</t>
    <rPh sb="0" eb="2">
      <t>シングウ</t>
    </rPh>
    <rPh sb="2" eb="4">
      <t>ナカノ</t>
    </rPh>
    <rPh sb="4" eb="5">
      <t>ソウ</t>
    </rPh>
    <rPh sb="5" eb="7">
      <t>ケンエイ</t>
    </rPh>
    <rPh sb="7" eb="9">
      <t>ジュウタク</t>
    </rPh>
    <phoneticPr fontId="2"/>
  </si>
  <si>
    <t>新宮向畑県営住宅</t>
    <rPh sb="0" eb="2">
      <t>シングウ</t>
    </rPh>
    <rPh sb="2" eb="4">
      <t>ムカイバタ</t>
    </rPh>
    <rPh sb="4" eb="6">
      <t>ケンエイ</t>
    </rPh>
    <rPh sb="6" eb="8">
      <t>ジュウタク</t>
    </rPh>
    <phoneticPr fontId="2"/>
  </si>
  <si>
    <t>タツノホンダテッキンケンエイジュウタク</t>
    <phoneticPr fontId="2"/>
  </si>
  <si>
    <t>シングウフナトテッキンケンエイジュウタク</t>
    <phoneticPr fontId="2"/>
  </si>
  <si>
    <t>シングウナカノショウケンエイジュウタク</t>
    <phoneticPr fontId="2"/>
  </si>
  <si>
    <t>シングウムカイバタケンエイジュウタク</t>
    <phoneticPr fontId="2"/>
  </si>
  <si>
    <t>カマエキョウイクシュウカイジョ</t>
    <phoneticPr fontId="2"/>
  </si>
  <si>
    <t>日山公園</t>
  </si>
  <si>
    <t>片山公園</t>
  </si>
  <si>
    <t>駅東中村公園</t>
  </si>
  <si>
    <t>堂本公園</t>
  </si>
  <si>
    <t>四箇公園</t>
  </si>
  <si>
    <t>上富永公園</t>
  </si>
  <si>
    <t>清水新公園</t>
  </si>
  <si>
    <t>龍野西運動公園</t>
  </si>
  <si>
    <t>構公園</t>
  </si>
  <si>
    <t>揖西ふれあい公園</t>
  </si>
  <si>
    <t>南山公園</t>
  </si>
  <si>
    <t>土師東公園</t>
  </si>
  <si>
    <t>土師西公園</t>
  </si>
  <si>
    <t>中臣緑地公園</t>
  </si>
  <si>
    <t>松原南公園</t>
  </si>
  <si>
    <t>松原公園</t>
  </si>
  <si>
    <t>誉公園</t>
  </si>
  <si>
    <t>福田公園</t>
  </si>
  <si>
    <t>沢田公園</t>
  </si>
  <si>
    <t>遺跡北公園</t>
  </si>
  <si>
    <t>新宮宮内遺跡公園</t>
  </si>
  <si>
    <t>新宮東公園</t>
  </si>
  <si>
    <t>新宮中央公園</t>
  </si>
  <si>
    <t>東山公園</t>
  </si>
  <si>
    <t>すなご公園</t>
  </si>
  <si>
    <t>越部西公園</t>
  </si>
  <si>
    <t>光都南公園</t>
  </si>
  <si>
    <t>グリーンハイツ公園</t>
  </si>
  <si>
    <t>正條みなみ公園</t>
  </si>
  <si>
    <t>岩見公園</t>
  </si>
  <si>
    <t>西部運動公園</t>
  </si>
  <si>
    <t>東部公園</t>
  </si>
  <si>
    <t>中部公園</t>
  </si>
  <si>
    <t>苅屋富島公園</t>
  </si>
  <si>
    <t>山王公園</t>
  </si>
  <si>
    <t>北部運動公園</t>
  </si>
  <si>
    <t>室津公園</t>
  </si>
  <si>
    <t>大浦公園</t>
  </si>
  <si>
    <t>中川原公園</t>
    <phoneticPr fontId="2"/>
  </si>
  <si>
    <t>東觜崎公園</t>
    <rPh sb="1" eb="2">
      <t>ハシ</t>
    </rPh>
    <phoneticPr fontId="2"/>
  </si>
  <si>
    <t>沢田第二公園</t>
    <rPh sb="3" eb="4">
      <t>２</t>
    </rPh>
    <phoneticPr fontId="2"/>
  </si>
  <si>
    <t>芦原台公園</t>
    <rPh sb="2" eb="3">
      <t>ダイ</t>
    </rPh>
    <phoneticPr fontId="2"/>
  </si>
  <si>
    <t>祗園公園</t>
    <rPh sb="0" eb="2">
      <t>ギオン</t>
    </rPh>
    <rPh sb="2" eb="4">
      <t>コウエン</t>
    </rPh>
    <phoneticPr fontId="2"/>
  </si>
  <si>
    <t>新宮リバーパーク</t>
    <rPh sb="0" eb="2">
      <t>シングウ</t>
    </rPh>
    <phoneticPr fontId="2"/>
  </si>
  <si>
    <t>千鳥ヶ浜公園</t>
    <rPh sb="0" eb="4">
      <t>チドリガハマ</t>
    </rPh>
    <rPh sb="4" eb="6">
      <t>コウエン</t>
    </rPh>
    <phoneticPr fontId="2"/>
  </si>
  <si>
    <t>きらめきスポーツ公園</t>
    <rPh sb="8" eb="10">
      <t>コウエン</t>
    </rPh>
    <phoneticPr fontId="2"/>
  </si>
  <si>
    <t>せせらぎ公園</t>
    <rPh sb="4" eb="6">
      <t>コウエン</t>
    </rPh>
    <phoneticPr fontId="2"/>
  </si>
  <si>
    <t>揖保川水辺プラザ</t>
    <rPh sb="0" eb="3">
      <t>イボガワ</t>
    </rPh>
    <rPh sb="3" eb="5">
      <t>ミズベ</t>
    </rPh>
    <phoneticPr fontId="2"/>
  </si>
  <si>
    <t>栄町中央公園</t>
    <rPh sb="2" eb="4">
      <t>チュウオウ</t>
    </rPh>
    <rPh sb="4" eb="6">
      <t>コウエン</t>
    </rPh>
    <phoneticPr fontId="2"/>
  </si>
  <si>
    <t>0000000127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</si>
  <si>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</si>
  <si>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</si>
  <si>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</si>
  <si>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</si>
  <si>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</si>
  <si>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</si>
  <si>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</si>
  <si>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</si>
  <si>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</si>
  <si>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</si>
  <si>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</si>
  <si>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</si>
  <si>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</si>
  <si>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</si>
  <si>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</si>
  <si>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</si>
  <si>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</si>
  <si>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</si>
  <si>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</si>
  <si>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</si>
  <si>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</si>
  <si>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</si>
  <si>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</si>
  <si>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</si>
  <si>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</si>
  <si>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</si>
  <si>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</si>
  <si>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</si>
  <si>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</si>
  <si>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</si>
  <si>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</si>
  <si>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</si>
  <si>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</si>
  <si>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</si>
  <si>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</si>
  <si>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</si>
  <si>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</si>
  <si>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</si>
  <si>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</si>
  <si>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</si>
  <si>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</si>
  <si>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</si>
  <si>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</si>
  <si>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</si>
  <si>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</si>
  <si>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</si>
  <si>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</si>
  <si>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</si>
  <si>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</si>
  <si>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</si>
  <si>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</si>
  <si>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</si>
  <si>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</si>
  <si>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</si>
  <si>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</si>
  <si>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</si>
  <si>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</si>
  <si>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</si>
  <si>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ギオンコウエン</t>
    <phoneticPr fontId="2"/>
  </si>
  <si>
    <t>シンマチコウエン</t>
    <phoneticPr fontId="2"/>
  </si>
  <si>
    <t>タツノコウエン</t>
    <phoneticPr fontId="2"/>
  </si>
  <si>
    <t>ヒヤマコウエン</t>
    <phoneticPr fontId="2"/>
  </si>
  <si>
    <t>シマダコウエン</t>
    <phoneticPr fontId="2"/>
  </si>
  <si>
    <t>タツノヒガシウンドウコウエン</t>
    <phoneticPr fontId="2"/>
  </si>
  <si>
    <t>ヒガイコウエン</t>
    <phoneticPr fontId="2"/>
  </si>
  <si>
    <t>カタヤマコウエン</t>
    <phoneticPr fontId="2"/>
  </si>
  <si>
    <t>スエマサコウエン</t>
    <phoneticPr fontId="2"/>
  </si>
  <si>
    <t>エキヒガシナカムラコウエン</t>
    <phoneticPr fontId="2"/>
  </si>
  <si>
    <t>ドウモトコウエン</t>
    <phoneticPr fontId="2"/>
  </si>
  <si>
    <t>ヨッカコウエン</t>
    <phoneticPr fontId="2"/>
  </si>
  <si>
    <t>チドリガハマコウエン</t>
    <phoneticPr fontId="2"/>
  </si>
  <si>
    <t>カミトミナガコウエン</t>
    <phoneticPr fontId="2"/>
  </si>
  <si>
    <t>ナカガワラコウエン</t>
    <phoneticPr fontId="2"/>
  </si>
  <si>
    <t>シミズシンコウエン</t>
    <phoneticPr fontId="2"/>
  </si>
  <si>
    <t>タツノニシウンドウコウエン</t>
    <phoneticPr fontId="2"/>
  </si>
  <si>
    <t>カマエコウエン</t>
    <phoneticPr fontId="2"/>
  </si>
  <si>
    <t>イッサイフレアイコウエン</t>
    <phoneticPr fontId="2"/>
  </si>
  <si>
    <t>ミナミヤマコウエン</t>
    <phoneticPr fontId="2"/>
  </si>
  <si>
    <t>アシハラダイコウエン</t>
    <phoneticPr fontId="2"/>
  </si>
  <si>
    <t>ハゼヒガシコウエン</t>
    <phoneticPr fontId="2"/>
  </si>
  <si>
    <t>ハゼニシコウエン</t>
    <phoneticPr fontId="2"/>
  </si>
  <si>
    <t>ハゼミナミヤマコウエン</t>
    <phoneticPr fontId="2"/>
  </si>
  <si>
    <t>マツバラミナミコウエン</t>
    <phoneticPr fontId="2"/>
  </si>
  <si>
    <t>マツバラコウエン</t>
    <phoneticPr fontId="2"/>
  </si>
  <si>
    <t>ホマレコウエン</t>
    <phoneticPr fontId="2"/>
  </si>
  <si>
    <t>フクダコウエン</t>
    <phoneticPr fontId="2"/>
  </si>
  <si>
    <t>東山公園（内山）</t>
    <rPh sb="5" eb="7">
      <t>ウチヤマ</t>
    </rPh>
    <phoneticPr fontId="2"/>
  </si>
  <si>
    <t>ヒガシヤマコウエン（ウチヤマ）</t>
    <phoneticPr fontId="2"/>
  </si>
  <si>
    <t>サワダダイニコウエン</t>
    <phoneticPr fontId="2"/>
  </si>
  <si>
    <t>サワダコウエン</t>
    <phoneticPr fontId="2"/>
  </si>
  <si>
    <t>ニシヤマコウエン</t>
    <phoneticPr fontId="2"/>
  </si>
  <si>
    <t>イセキキタコウエン</t>
    <phoneticPr fontId="2"/>
  </si>
  <si>
    <t>シングウミヤウチイセキコウエン</t>
    <phoneticPr fontId="2"/>
  </si>
  <si>
    <t>シングウヒガシコウエン</t>
    <phoneticPr fontId="2"/>
  </si>
  <si>
    <t>シングウチュウオウコウエン</t>
    <phoneticPr fontId="2"/>
  </si>
  <si>
    <t>ヒガシヤマコウエン</t>
    <phoneticPr fontId="2"/>
  </si>
  <si>
    <t>スナゴコウエン</t>
    <phoneticPr fontId="2"/>
  </si>
  <si>
    <t>コシベニシコウエン</t>
    <phoneticPr fontId="2"/>
  </si>
  <si>
    <t>シングウリバーパーク</t>
    <phoneticPr fontId="2"/>
  </si>
  <si>
    <t>クリノキダニコウエン</t>
    <phoneticPr fontId="2"/>
  </si>
  <si>
    <t>コウトミナミコウエン</t>
    <phoneticPr fontId="2"/>
  </si>
  <si>
    <t>グリーンハイツコウエン</t>
    <phoneticPr fontId="2"/>
  </si>
  <si>
    <t>キラメキスポーツコウエン</t>
    <phoneticPr fontId="2"/>
  </si>
  <si>
    <t>セセラギコウエン</t>
    <phoneticPr fontId="2"/>
  </si>
  <si>
    <t>イボガワミズベプラザ</t>
    <phoneticPr fontId="2"/>
  </si>
  <si>
    <t>ショウジョウミナミコウエン</t>
    <phoneticPr fontId="2"/>
  </si>
  <si>
    <t>イワミコウエン</t>
    <phoneticPr fontId="2"/>
  </si>
  <si>
    <t>セイブウンドウコウエン</t>
    <phoneticPr fontId="2"/>
  </si>
  <si>
    <t>トウブコウエン</t>
    <phoneticPr fontId="2"/>
  </si>
  <si>
    <t>チュウブコウエン</t>
    <phoneticPr fontId="2"/>
  </si>
  <si>
    <t>カリヤトミシマコウエン</t>
    <phoneticPr fontId="2"/>
  </si>
  <si>
    <t>サンノウコウエン</t>
    <phoneticPr fontId="2"/>
  </si>
  <si>
    <t>ホクブウンドウコウエン</t>
    <phoneticPr fontId="2"/>
  </si>
  <si>
    <t>サカエマチチュウオウコウエン</t>
    <phoneticPr fontId="2"/>
  </si>
  <si>
    <t>ムロツコウエン</t>
    <phoneticPr fontId="2"/>
  </si>
  <si>
    <t>オオウラコウエン</t>
    <phoneticPr fontId="2"/>
  </si>
  <si>
    <t>身障者用トイレあり</t>
    <rPh sb="0" eb="4">
      <t>シンショウシャヨウ</t>
    </rPh>
    <phoneticPr fontId="2"/>
  </si>
  <si>
    <t>たつの市龍野町富永1005-1</t>
    <phoneticPr fontId="2"/>
  </si>
  <si>
    <t>たつの市新宮町宮内16</t>
    <phoneticPr fontId="2"/>
  </si>
  <si>
    <t>たつの市揖保川町正條279-1</t>
    <phoneticPr fontId="2"/>
  </si>
  <si>
    <t>たつの市御津町室津285-2</t>
    <phoneticPr fontId="2"/>
  </si>
  <si>
    <t>たつの市新宮町中野庄197</t>
    <phoneticPr fontId="2"/>
  </si>
  <si>
    <t>たつの市揖保川町金剛山604</t>
    <phoneticPr fontId="2"/>
  </si>
  <si>
    <t>たつの市揖保川町黍田434</t>
    <phoneticPr fontId="2"/>
  </si>
  <si>
    <t>たつの市御津町釜屋206</t>
    <phoneticPr fontId="2"/>
  </si>
  <si>
    <t>たつの市新宮町香山1160</t>
    <phoneticPr fontId="2"/>
  </si>
  <si>
    <t>たつの市龍野町日飼105</t>
    <phoneticPr fontId="2"/>
  </si>
  <si>
    <t>たつの市新宮町新宮437</t>
    <phoneticPr fontId="2"/>
  </si>
  <si>
    <t>たつの市神岡町上横内51</t>
    <phoneticPr fontId="2"/>
  </si>
  <si>
    <t>たつの市新宮町鍛冶屋252</t>
    <phoneticPr fontId="2"/>
  </si>
  <si>
    <t>たつの市新宮町能地284</t>
    <phoneticPr fontId="2"/>
  </si>
  <si>
    <t>たつの市揖保川町新在家166-2</t>
    <phoneticPr fontId="2"/>
  </si>
  <si>
    <t>たつの市揖西町住吉142</t>
    <phoneticPr fontId="2"/>
  </si>
  <si>
    <t>たつの市揖西町清水新9</t>
    <phoneticPr fontId="2"/>
  </si>
  <si>
    <t>たつの市揖保町西構67</t>
    <phoneticPr fontId="2"/>
  </si>
  <si>
    <t>たつの市誉田町広山580-1</t>
    <phoneticPr fontId="2"/>
  </si>
  <si>
    <t>たつの市龍野町上霞城86-2</t>
    <phoneticPr fontId="2"/>
  </si>
  <si>
    <t>たつの市御津町朝臣414</t>
    <phoneticPr fontId="2"/>
  </si>
  <si>
    <t>たつの市御津総合支所室津出張所</t>
    <phoneticPr fontId="2"/>
  </si>
  <si>
    <t>たつの市新宮町宮内426</t>
  </si>
  <si>
    <t>たつの市揖保川町正條471</t>
  </si>
  <si>
    <t>たつの市揖西町小神30</t>
  </si>
  <si>
    <t>たつの市龍野町日飼100</t>
  </si>
  <si>
    <t>たつの市龍野町立町40</t>
  </si>
  <si>
    <t>たつの市龍野町中村269-14</t>
  </si>
  <si>
    <t>たつの市揖西町竹万95-1</t>
  </si>
  <si>
    <t>たつの市揖保町栄327-3</t>
  </si>
  <si>
    <t>たつの市誉田町広山618-4</t>
  </si>
  <si>
    <t>たつの市神岡町横内304-1</t>
  </si>
  <si>
    <t>たつの市新宮町新宮1060-1</t>
  </si>
  <si>
    <t>たつの市揖保川町山津屋19-1</t>
  </si>
  <si>
    <t>たつの市新宮町中野庄125-3</t>
  </si>
  <si>
    <t>たつの市揖保川町浦部186-2</t>
  </si>
  <si>
    <t>たつの市新宮町香山1241-1</t>
  </si>
  <si>
    <t>たつの市新宮町鍛冶屋105-1</t>
  </si>
  <si>
    <t>たつの市新宮町能地321-1</t>
  </si>
  <si>
    <t>たつの市揖保川町野田97-1</t>
  </si>
  <si>
    <t>たつの市龍野町富永1005-1</t>
  </si>
  <si>
    <t>たつの市御津町朝臣38-1</t>
  </si>
  <si>
    <t>たつの市新宮町上笹273-8</t>
  </si>
  <si>
    <t>たつの市揖保川町袋尻102-1</t>
  </si>
  <si>
    <t>たつの市新宮町平野111-1</t>
  </si>
  <si>
    <t>たつの市新宮町段之上431-3</t>
  </si>
  <si>
    <t>たつの市新宮町福栖466</t>
  </si>
  <si>
    <t>たつの市揖保川町二塚281-7</t>
  </si>
  <si>
    <t>たつの市新宮町仙正104</t>
  </si>
  <si>
    <t>たつの市揖保町松原14-4</t>
  </si>
  <si>
    <t>たつの市誉田町誉84</t>
  </si>
  <si>
    <t>たつの市揖西町構213-2</t>
  </si>
  <si>
    <t>たつの市揖西町小畑489-15</t>
  </si>
  <si>
    <t>たつの市揖保川町黍田427-25</t>
  </si>
  <si>
    <t>たつの市龍野町富永410-2</t>
  </si>
  <si>
    <t>たつの市龍野町堂本38-1</t>
  </si>
  <si>
    <t>たつの市御津町室津285-2</t>
  </si>
  <si>
    <t>たつの市龍野町富永458-1</t>
  </si>
  <si>
    <t>たつの市新宮町井野原766</t>
  </si>
  <si>
    <t>たつの市御津町中島917-1</t>
  </si>
  <si>
    <t>たつの市新宮町中野庄185-1</t>
  </si>
  <si>
    <t>たつの市新宮町宮内409-7</t>
  </si>
  <si>
    <t>たつの市新宮町栗町7-1</t>
  </si>
  <si>
    <t>たつの市御津町黒崎1106-2</t>
  </si>
  <si>
    <t>たつの市御津町室津633-1</t>
  </si>
  <si>
    <t>たつの市新宮町上笹333-1</t>
  </si>
  <si>
    <t>たつの市揖西町清水55</t>
  </si>
  <si>
    <t>たつの市新宮町仙正132-1</t>
  </si>
  <si>
    <t>たつの市新宮町仙正144</t>
  </si>
  <si>
    <t>たつの市新宮町中野庄7-1</t>
  </si>
  <si>
    <t>たつの市新宮町仙正216-6</t>
  </si>
  <si>
    <t>たつの市新宮町井野原592</t>
  </si>
  <si>
    <t>たつの市新宮町千本2087-1</t>
  </si>
  <si>
    <t>たつの市新宮町船渡36-2</t>
  </si>
  <si>
    <t>たつの市新宮町觜崎174</t>
  </si>
  <si>
    <t>たつの市神岡町大住寺318</t>
  </si>
  <si>
    <t>たつの市神岡町大住寺327</t>
  </si>
  <si>
    <t>たつの市龍野町片山774-3</t>
  </si>
  <si>
    <t>たつの市新宮町段之上658</t>
  </si>
  <si>
    <t>たつの市新宮町段之上193-2</t>
  </si>
  <si>
    <t>たつの市揖保町中臣1616</t>
  </si>
  <si>
    <t>たつの市揖保川町半田545-3</t>
  </si>
  <si>
    <t>たつの市龍野町日山138</t>
  </si>
  <si>
    <t>たつの市新宮町福栖444-3</t>
  </si>
  <si>
    <t>たつの市誉田町広山37-1</t>
  </si>
  <si>
    <t>たつの市揖保町中臣1330-1</t>
  </si>
  <si>
    <t>たつの市揖保町中臣1619</t>
  </si>
  <si>
    <t>たつの市誉田町広山1-1</t>
  </si>
  <si>
    <t>たつの市新宮町船渡57-1</t>
  </si>
  <si>
    <t>たつの市新宮町中野庄177-1</t>
  </si>
  <si>
    <t>たつの市新宮町新宮1088</t>
  </si>
  <si>
    <t>たつの市龍野町本町57-1</t>
  </si>
  <si>
    <t>たつの市新宮町宮内75-1</t>
  </si>
  <si>
    <t>たつの市揖保川町正條354-1</t>
  </si>
  <si>
    <t>たつの市御津町岩見315-6</t>
  </si>
  <si>
    <t>たつの市御津町黒崎1730</t>
  </si>
  <si>
    <t>たつの市新宮町宮内56</t>
  </si>
  <si>
    <t>たつの市新宮町平野118-1</t>
  </si>
  <si>
    <t>たつの市新宮町新宮1030</t>
  </si>
  <si>
    <t>たつの市御津町室津312</t>
  </si>
  <si>
    <t>たつの市龍野町富永</t>
  </si>
  <si>
    <t>たつの市新宮町曽我井744</t>
  </si>
  <si>
    <t>たつの市龍野町北龍野36</t>
  </si>
  <si>
    <t>たつの市龍野町北龍野446-1</t>
  </si>
  <si>
    <t>たつの市龍野町中霞城1</t>
  </si>
  <si>
    <t>たつの市龍野町島田388-1</t>
  </si>
  <si>
    <t>たつの市龍野町日飼3-1</t>
  </si>
  <si>
    <t>たつの市龍野町日飼136-4</t>
  </si>
  <si>
    <t>たつの市龍野町片山684-2</t>
  </si>
  <si>
    <t>たつの市龍野町末政129</t>
  </si>
  <si>
    <t>たつの市龍野町中村464-1</t>
  </si>
  <si>
    <t>たつの市龍野町堂本775</t>
  </si>
  <si>
    <t>たつの市龍野町四箇8-4</t>
  </si>
  <si>
    <t>たつの市龍野町富永1005-4</t>
  </si>
  <si>
    <t>たつの市龍野町富永103-3</t>
  </si>
  <si>
    <t>たつの市龍野町富永1311-2</t>
  </si>
  <si>
    <t>たつの市揖西町清水新261-1</t>
  </si>
  <si>
    <t>たつの市揖西町北山413-2</t>
  </si>
  <si>
    <t>たつの市揖西町構172-1</t>
  </si>
  <si>
    <t>たつの市揖西町南山1256</t>
  </si>
  <si>
    <t>たつの市揖西町芦原台25</t>
  </si>
  <si>
    <t>たつの市揖保町中臣1004-2</t>
  </si>
  <si>
    <t>たつの市揖保町松原319-1</t>
  </si>
  <si>
    <t>たつの市揖保町門前286-1</t>
  </si>
  <si>
    <t>たつの市誉田町広山49-1</t>
  </si>
  <si>
    <t>たつの市誉田町福田528-1</t>
  </si>
  <si>
    <t>たつの市誉田町内山4-1</t>
  </si>
  <si>
    <t>たつの市神岡町大住寺420-1</t>
  </si>
  <si>
    <t>たつの市神岡町沢田1145</t>
  </si>
  <si>
    <t>たつの市神岡町沢田1175</t>
  </si>
  <si>
    <t>たつの市新宮町芝田157-1</t>
  </si>
  <si>
    <t>たつの市新宮町宮内52-1</t>
  </si>
  <si>
    <t>たつの市新宮町新宮1022-1</t>
  </si>
  <si>
    <t>たつの市新宮町新宮1040-4</t>
  </si>
  <si>
    <t>たつの市新宮町新宮1090-3</t>
  </si>
  <si>
    <t>たつの市新宮町井野原1116</t>
  </si>
  <si>
    <t>たつの市新宮町馬立275</t>
  </si>
  <si>
    <t>たつの市新宮町北村388-7</t>
  </si>
  <si>
    <t>たつの市揖保川町片島874-182</t>
  </si>
  <si>
    <t>たつの市揖保川町半田725</t>
  </si>
  <si>
    <t>たつの市揖保川町正條（揖保川河川敷内）</t>
  </si>
  <si>
    <t>たつの市揖保川町揖保上（揖保川河川敷内）</t>
  </si>
  <si>
    <t>たつの市揖保川町正條1089</t>
  </si>
  <si>
    <t>たつの市御津町岩見1328-23</t>
  </si>
  <si>
    <t>たつの市御津町岩見1494-3</t>
  </si>
  <si>
    <t>たつの市御津町苅屋62-4</t>
  </si>
  <si>
    <t>たつの市御津町苅屋399-1</t>
  </si>
  <si>
    <t>たつの市御津町苅屋515-20</t>
  </si>
  <si>
    <t>たつの市御津町中島1653</t>
  </si>
  <si>
    <t>たつの市御津町中島2144</t>
  </si>
  <si>
    <t>たつの市御津町室津631-1</t>
  </si>
  <si>
    <t>たつの市御津町室津1172-1</t>
  </si>
  <si>
    <t>火水木金土日</t>
    <phoneticPr fontId="2"/>
  </si>
  <si>
    <t>身障者用トイレ、シャワー設備、スロープ、優先駐車場、エレベーター</t>
    <rPh sb="0" eb="4">
      <t>シンショウシャヨウ</t>
    </rPh>
    <rPh sb="20" eb="22">
      <t>ユウセン</t>
    </rPh>
    <rPh sb="22" eb="25">
      <t>チュウシャジョウ</t>
    </rPh>
    <phoneticPr fontId="2"/>
  </si>
  <si>
    <t>牧運動公園</t>
    <rPh sb="0" eb="1">
      <t>マキ</t>
    </rPh>
    <rPh sb="1" eb="3">
      <t>ウンドウ</t>
    </rPh>
    <rPh sb="3" eb="5">
      <t>コウエン</t>
    </rPh>
    <phoneticPr fontId="2"/>
  </si>
  <si>
    <t>たつの市新宮町牧710</t>
    <rPh sb="3" eb="4">
      <t>シ</t>
    </rPh>
    <rPh sb="4" eb="6">
      <t>シングウ</t>
    </rPh>
    <rPh sb="6" eb="7">
      <t>チョウ</t>
    </rPh>
    <rPh sb="7" eb="8">
      <t>マキ</t>
    </rPh>
    <phoneticPr fontId="2"/>
  </si>
  <si>
    <t>マキウンドウコウエン</t>
    <phoneticPr fontId="2"/>
  </si>
  <si>
    <t>駐車場有</t>
    <rPh sb="0" eb="3">
      <t>チュウシャジョウ</t>
    </rPh>
    <rPh sb="3" eb="4">
      <t>アリ</t>
    </rPh>
    <phoneticPr fontId="2"/>
  </si>
  <si>
    <t>月曜日、祝日の翌日及び年末年始（12/28～1/4）は休館</t>
    <rPh sb="0" eb="3">
      <t>ゲツヨウビ</t>
    </rPh>
    <rPh sb="4" eb="6">
      <t>シュクジツ</t>
    </rPh>
    <rPh sb="7" eb="9">
      <t>ヨクジツ</t>
    </rPh>
    <rPh sb="9" eb="10">
      <t>オヨ</t>
    </rPh>
    <rPh sb="11" eb="15">
      <t>ネンマツネンシ</t>
    </rPh>
    <phoneticPr fontId="2"/>
  </si>
  <si>
    <t>月曜日及び年末年始（12/28～1/4）は休館　日曜は午後5時まで</t>
    <rPh sb="0" eb="3">
      <t>ゲツヨウビ</t>
    </rPh>
    <rPh sb="3" eb="4">
      <t>オヨ</t>
    </rPh>
    <rPh sb="5" eb="7">
      <t>ネンマツ</t>
    </rPh>
    <rPh sb="7" eb="9">
      <t>ネンシ</t>
    </rPh>
    <rPh sb="21" eb="23">
      <t>キュウカン</t>
    </rPh>
    <rPh sb="24" eb="26">
      <t>ニチヨウ</t>
    </rPh>
    <rPh sb="27" eb="29">
      <t>ゴゴ</t>
    </rPh>
    <rPh sb="30" eb="31">
      <t>ジ</t>
    </rPh>
    <phoneticPr fontId="2"/>
  </si>
  <si>
    <t>月曜日（祝日の場合は翌日）は休館　宿泊は10時から翌日10時</t>
    <rPh sb="0" eb="1">
      <t>ツキ</t>
    </rPh>
    <rPh sb="1" eb="3">
      <t>ヨウビ</t>
    </rPh>
    <rPh sb="4" eb="6">
      <t>シュクジツ</t>
    </rPh>
    <rPh sb="7" eb="9">
      <t>バアイ</t>
    </rPh>
    <rPh sb="10" eb="12">
      <t>ヨクジツ</t>
    </rPh>
    <rPh sb="14" eb="16">
      <t>キュウカン</t>
    </rPh>
    <rPh sb="17" eb="19">
      <t>シュクハク</t>
    </rPh>
    <rPh sb="22" eb="23">
      <t>ジ</t>
    </rPh>
    <rPh sb="25" eb="27">
      <t>ヨクジツ</t>
    </rPh>
    <rPh sb="29" eb="30">
      <t>ジ</t>
    </rPh>
    <phoneticPr fontId="2"/>
  </si>
  <si>
    <t>0000000187</t>
  </si>
  <si>
    <t>0791-72-7666</t>
    <phoneticPr fontId="2"/>
  </si>
  <si>
    <t>079-322-1007</t>
    <phoneticPr fontId="2"/>
  </si>
  <si>
    <t>0791-62-0469</t>
    <phoneticPr fontId="2"/>
  </si>
  <si>
    <t>0791-75-3332</t>
    <phoneticPr fontId="2"/>
  </si>
  <si>
    <t>0791-63-2261</t>
    <phoneticPr fontId="2"/>
  </si>
  <si>
    <t>079-322-3012</t>
    <phoneticPr fontId="2"/>
  </si>
  <si>
    <t>0791-75-1792</t>
    <phoneticPr fontId="2"/>
  </si>
  <si>
    <t>0791-72-5566</t>
    <phoneticPr fontId="2"/>
  </si>
  <si>
    <t>0791-75-5151</t>
    <phoneticPr fontId="2"/>
  </si>
  <si>
    <t>中央児童館</t>
    <rPh sb="0" eb="2">
      <t>チュウオウ</t>
    </rPh>
    <rPh sb="2" eb="5">
      <t>ジドウカン</t>
    </rPh>
    <phoneticPr fontId="2"/>
  </si>
  <si>
    <t>チュウオウジドウカン</t>
    <phoneticPr fontId="2"/>
  </si>
  <si>
    <t>たつの市龍野町富永1005-1</t>
    <rPh sb="3" eb="4">
      <t>シ</t>
    </rPh>
    <rPh sb="4" eb="6">
      <t>タツノ</t>
    </rPh>
    <rPh sb="6" eb="7">
      <t>チョウ</t>
    </rPh>
    <rPh sb="7" eb="9">
      <t>トミナガ</t>
    </rPh>
    <phoneticPr fontId="2"/>
  </si>
  <si>
    <t>0791-63-5118</t>
    <phoneticPr fontId="2"/>
  </si>
  <si>
    <t>火水木金土</t>
    <phoneticPr fontId="2"/>
  </si>
  <si>
    <t>障害児通所支援センターはばたき園</t>
    <rPh sb="0" eb="2">
      <t>ショウガイ</t>
    </rPh>
    <rPh sb="2" eb="3">
      <t>ジ</t>
    </rPh>
    <rPh sb="3" eb="5">
      <t>ツウショ</t>
    </rPh>
    <rPh sb="5" eb="7">
      <t>シエン</t>
    </rPh>
    <rPh sb="15" eb="16">
      <t>エン</t>
    </rPh>
    <phoneticPr fontId="2"/>
  </si>
  <si>
    <t>ショウガイジツウショシエンセンターハバタキエン</t>
    <phoneticPr fontId="2"/>
  </si>
  <si>
    <t>0791-63-5230</t>
    <phoneticPr fontId="2"/>
  </si>
  <si>
    <t>月火水木金</t>
    <rPh sb="0" eb="1">
      <t>ツキ</t>
    </rPh>
    <phoneticPr fontId="2"/>
  </si>
  <si>
    <t>祝日及び年末年始（12/29～1/3）は休館</t>
    <rPh sb="0" eb="2">
      <t>シュクジツ</t>
    </rPh>
    <phoneticPr fontId="2"/>
  </si>
  <si>
    <t>0791-63-2112</t>
    <phoneticPr fontId="2"/>
  </si>
  <si>
    <t>0791-63-4343</t>
    <phoneticPr fontId="2"/>
  </si>
  <si>
    <t>0791-75-5088</t>
    <phoneticPr fontId="2"/>
  </si>
  <si>
    <t>0791-62-2626</t>
    <phoneticPr fontId="2"/>
  </si>
  <si>
    <t>0791-63-1888</t>
    <phoneticPr fontId="2"/>
  </si>
  <si>
    <t>0791-72-4688</t>
    <phoneticPr fontId="2"/>
  </si>
  <si>
    <t>0791-75-4537</t>
    <phoneticPr fontId="2"/>
  </si>
  <si>
    <t>0791-63-4980</t>
    <phoneticPr fontId="2"/>
  </si>
  <si>
    <t>079-324-0001</t>
    <phoneticPr fontId="2"/>
  </si>
  <si>
    <t>0791-63-9961</t>
    <phoneticPr fontId="2"/>
  </si>
  <si>
    <t>0791-72-5566</t>
    <phoneticPr fontId="2"/>
  </si>
  <si>
    <t>0791-66-1177</t>
    <phoneticPr fontId="2"/>
  </si>
  <si>
    <t>0791-75-2862</t>
    <phoneticPr fontId="2"/>
  </si>
  <si>
    <t>0791-75-1922</t>
    <phoneticPr fontId="2"/>
  </si>
  <si>
    <t>0791-77-0147</t>
    <phoneticPr fontId="2"/>
  </si>
  <si>
    <t>0791-62-5107</t>
    <phoneticPr fontId="2"/>
  </si>
  <si>
    <t>0791-72-5182</t>
    <phoneticPr fontId="2"/>
  </si>
  <si>
    <t>0791-67-0090</t>
    <phoneticPr fontId="2"/>
  </si>
  <si>
    <t>0000000188</t>
  </si>
  <si>
    <t>0000000189</t>
  </si>
  <si>
    <t>播磨高原東小学校</t>
    <rPh sb="0" eb="2">
      <t>ハリマ</t>
    </rPh>
    <rPh sb="2" eb="4">
      <t>コウゲン</t>
    </rPh>
    <rPh sb="4" eb="5">
      <t>ヒガシ</t>
    </rPh>
    <rPh sb="5" eb="8">
      <t>ショウガッコウ</t>
    </rPh>
    <phoneticPr fontId="2"/>
  </si>
  <si>
    <t>ハリマコウゲンヒガシショウガッコウ</t>
    <phoneticPr fontId="2"/>
  </si>
  <si>
    <t>たつの市新宮町光都2丁目6番1号</t>
    <rPh sb="3" eb="4">
      <t>シ</t>
    </rPh>
    <rPh sb="4" eb="6">
      <t>シングウ</t>
    </rPh>
    <rPh sb="6" eb="7">
      <t>チョウ</t>
    </rPh>
    <rPh sb="7" eb="8">
      <t>ヒカリ</t>
    </rPh>
    <rPh sb="8" eb="9">
      <t>ミヤコ</t>
    </rPh>
    <rPh sb="10" eb="12">
      <t>チョウメ</t>
    </rPh>
    <rPh sb="13" eb="14">
      <t>バン</t>
    </rPh>
    <rPh sb="15" eb="16">
      <t>ゴウ</t>
    </rPh>
    <phoneticPr fontId="2"/>
  </si>
  <si>
    <t>0791-58-0328</t>
    <phoneticPr fontId="2"/>
  </si>
  <si>
    <t>播磨高原東中学校</t>
    <rPh sb="0" eb="4">
      <t>ハリマコウゲン</t>
    </rPh>
    <rPh sb="4" eb="5">
      <t>ヒガシ</t>
    </rPh>
    <rPh sb="5" eb="8">
      <t>チュウガッコウ</t>
    </rPh>
    <phoneticPr fontId="2"/>
  </si>
  <si>
    <t>ハリマコウゲンヒガシチュウガッコウ</t>
    <phoneticPr fontId="2"/>
  </si>
  <si>
    <t>たつの市新宮町光都2丁目4番1号</t>
    <rPh sb="3" eb="7">
      <t>シシングウチョウ</t>
    </rPh>
    <rPh sb="7" eb="8">
      <t>ヒカリ</t>
    </rPh>
    <rPh sb="8" eb="9">
      <t>ミヤコ</t>
    </rPh>
    <phoneticPr fontId="2"/>
  </si>
  <si>
    <t>0791-58-0981</t>
    <phoneticPr fontId="2"/>
  </si>
  <si>
    <t>兵庫県立龍野北高等学校</t>
    <rPh sb="0" eb="3">
      <t>ヒョウゴケン</t>
    </rPh>
    <rPh sb="3" eb="4">
      <t>リツ</t>
    </rPh>
    <rPh sb="4" eb="6">
      <t>タツノ</t>
    </rPh>
    <rPh sb="6" eb="7">
      <t>キタ</t>
    </rPh>
    <rPh sb="7" eb="9">
      <t>コウトウ</t>
    </rPh>
    <rPh sb="9" eb="11">
      <t>ガッコウ</t>
    </rPh>
    <phoneticPr fontId="2"/>
  </si>
  <si>
    <t>兵庫県立龍野高等学校</t>
    <rPh sb="0" eb="3">
      <t>ヒョウゴケン</t>
    </rPh>
    <rPh sb="3" eb="4">
      <t>リツ</t>
    </rPh>
    <rPh sb="4" eb="6">
      <t>タツノ</t>
    </rPh>
    <rPh sb="6" eb="8">
      <t>コウトウ</t>
    </rPh>
    <rPh sb="8" eb="10">
      <t>ガッコウ</t>
    </rPh>
    <phoneticPr fontId="2"/>
  </si>
  <si>
    <t>ヒョウゴケンリツタツノコウトウガッコウ</t>
    <phoneticPr fontId="2"/>
  </si>
  <si>
    <t>ヒョウゴケンリツタツノキタコウトウガッコウ</t>
    <phoneticPr fontId="2"/>
  </si>
  <si>
    <t>たつの市新宮町芝田125-2</t>
    <rPh sb="3" eb="4">
      <t>シ</t>
    </rPh>
    <rPh sb="4" eb="6">
      <t>シングウ</t>
    </rPh>
    <rPh sb="6" eb="7">
      <t>チョウ</t>
    </rPh>
    <phoneticPr fontId="2"/>
  </si>
  <si>
    <t>0791-75-2900</t>
    <phoneticPr fontId="2"/>
  </si>
  <si>
    <t>たつの市龍野町日山554</t>
    <rPh sb="3" eb="4">
      <t>シ</t>
    </rPh>
    <rPh sb="4" eb="6">
      <t>タツノ</t>
    </rPh>
    <rPh sb="6" eb="7">
      <t>チョウ</t>
    </rPh>
    <rPh sb="7" eb="9">
      <t>ヒヤマ</t>
    </rPh>
    <phoneticPr fontId="2"/>
  </si>
  <si>
    <t>0791-62-0886</t>
    <phoneticPr fontId="2"/>
  </si>
  <si>
    <t>0000000190</t>
  </si>
  <si>
    <t>0000000191</t>
  </si>
  <si>
    <t>0000000192</t>
  </si>
  <si>
    <t>老人福祉センター</t>
    <rPh sb="0" eb="2">
      <t>ロウジン</t>
    </rPh>
    <rPh sb="2" eb="4">
      <t>フクシ</t>
    </rPh>
    <phoneticPr fontId="2"/>
  </si>
  <si>
    <t>福祉会館</t>
    <phoneticPr fontId="2"/>
  </si>
  <si>
    <t>龍野小学校</t>
    <phoneticPr fontId="2"/>
  </si>
  <si>
    <t>小宅小学校</t>
    <phoneticPr fontId="2"/>
  </si>
  <si>
    <t>揖西東小学校</t>
    <phoneticPr fontId="2"/>
  </si>
  <si>
    <t>揖西西小学校</t>
    <phoneticPr fontId="2"/>
  </si>
  <si>
    <t>揖保小学校</t>
    <phoneticPr fontId="2"/>
  </si>
  <si>
    <t>誉田小学校</t>
    <phoneticPr fontId="2"/>
  </si>
  <si>
    <t>神岡小学校</t>
    <phoneticPr fontId="2"/>
  </si>
  <si>
    <t>西栗栖小学校</t>
    <phoneticPr fontId="2"/>
  </si>
  <si>
    <t>東栗栖小学校</t>
    <phoneticPr fontId="2"/>
  </si>
  <si>
    <t>香島小学校</t>
    <phoneticPr fontId="2"/>
  </si>
  <si>
    <t>新宮小学校</t>
    <phoneticPr fontId="2"/>
  </si>
  <si>
    <t>越部小学校</t>
    <phoneticPr fontId="2"/>
  </si>
  <si>
    <t>半田小学校</t>
    <phoneticPr fontId="2"/>
  </si>
  <si>
    <t>神部小学校</t>
    <phoneticPr fontId="2"/>
  </si>
  <si>
    <t>河内小学校</t>
    <phoneticPr fontId="2"/>
  </si>
  <si>
    <t>御津小学校</t>
    <phoneticPr fontId="2"/>
  </si>
  <si>
    <t>ロウジンフクシセンター</t>
    <phoneticPr fontId="2"/>
  </si>
  <si>
    <t>たつの市龍野町富永1005-1</t>
    <rPh sb="3" eb="4">
      <t>シ</t>
    </rPh>
    <rPh sb="4" eb="6">
      <t>タツノ</t>
    </rPh>
    <rPh sb="6" eb="7">
      <t>チョウ</t>
    </rPh>
    <rPh sb="7" eb="9">
      <t>トミナガ</t>
    </rPh>
    <phoneticPr fontId="2"/>
  </si>
  <si>
    <t>0791-63-5234</t>
    <phoneticPr fontId="2"/>
  </si>
  <si>
    <t>こどもサイエンスひろば</t>
    <phoneticPr fontId="2"/>
  </si>
  <si>
    <t>コドモサイエンスヒロバ</t>
    <phoneticPr fontId="2"/>
  </si>
  <si>
    <t>たつの市龍野町富永（青少年館内）</t>
    <rPh sb="3" eb="4">
      <t>シ</t>
    </rPh>
    <rPh sb="4" eb="6">
      <t>タツノ</t>
    </rPh>
    <rPh sb="6" eb="7">
      <t>マチ</t>
    </rPh>
    <rPh sb="7" eb="9">
      <t>トミナガ</t>
    </rPh>
    <rPh sb="10" eb="13">
      <t>セイショウネン</t>
    </rPh>
    <rPh sb="13" eb="15">
      <t>カンナイ</t>
    </rPh>
    <phoneticPr fontId="2"/>
  </si>
  <si>
    <t>0791-64-2229</t>
    <phoneticPr fontId="2"/>
  </si>
  <si>
    <t>水木金土日</t>
    <phoneticPr fontId="2"/>
  </si>
  <si>
    <t>月曜日、火曜日及び年末年始は休館</t>
    <rPh sb="0" eb="3">
      <t>ゲツヨウビ</t>
    </rPh>
    <rPh sb="4" eb="7">
      <t>カヨウビ</t>
    </rPh>
    <rPh sb="7" eb="8">
      <t>オヨ</t>
    </rPh>
    <rPh sb="9" eb="13">
      <t>ネンマツネンシ</t>
    </rPh>
    <rPh sb="14" eb="16">
      <t>キュウカン</t>
    </rPh>
    <phoneticPr fontId="2"/>
  </si>
  <si>
    <t>http://kodomosaiensuhuroba.server-shared.com/</t>
    <phoneticPr fontId="2"/>
  </si>
  <si>
    <t>揖保川図書館</t>
    <rPh sb="0" eb="3">
      <t>イボガワ</t>
    </rPh>
    <rPh sb="3" eb="6">
      <t>トショカン</t>
    </rPh>
    <phoneticPr fontId="2"/>
  </si>
  <si>
    <t>たつの市揖保川町正條354-1（アクアホール内）</t>
    <phoneticPr fontId="2"/>
  </si>
  <si>
    <t>多文化共生サポートセンター</t>
    <rPh sb="0" eb="3">
      <t>タブンカ</t>
    </rPh>
    <rPh sb="3" eb="5">
      <t>キョウセイ</t>
    </rPh>
    <phoneticPr fontId="2"/>
  </si>
  <si>
    <t>タブンカキョウセイサポートセンター</t>
    <phoneticPr fontId="2"/>
  </si>
  <si>
    <t>0791-63-0221</t>
    <phoneticPr fontId="2"/>
  </si>
  <si>
    <t>たつの市龍野町堂本38-1（産業振興センター内）</t>
    <rPh sb="14" eb="18">
      <t>サンギョウシンコウ</t>
    </rPh>
    <rPh sb="22" eb="23">
      <t>ナイ</t>
    </rPh>
    <phoneticPr fontId="2"/>
  </si>
  <si>
    <t>日曜日、月曜日、祝日、年末年始は休館</t>
    <rPh sb="0" eb="3">
      <t>ニチヨウビ</t>
    </rPh>
    <rPh sb="4" eb="5">
      <t>ツキ</t>
    </rPh>
    <rPh sb="5" eb="7">
      <t>ヨウビ</t>
    </rPh>
    <rPh sb="8" eb="10">
      <t>シュクジツ</t>
    </rPh>
    <rPh sb="11" eb="13">
      <t>ネンマツ</t>
    </rPh>
    <rPh sb="13" eb="15">
      <t>ネンシ</t>
    </rPh>
    <rPh sb="16" eb="18">
      <t>キュウカン</t>
    </rPh>
    <phoneticPr fontId="2"/>
  </si>
  <si>
    <t>揖龍クリーンセンター（エコロ）</t>
    <rPh sb="0" eb="2">
      <t>イリュウ</t>
    </rPh>
    <phoneticPr fontId="2"/>
  </si>
  <si>
    <t>イリュウクリーンセンター（エコロ）</t>
    <phoneticPr fontId="2"/>
  </si>
  <si>
    <t>たつの市揖西町前地513-1</t>
    <rPh sb="3" eb="4">
      <t>シ</t>
    </rPh>
    <rPh sb="4" eb="7">
      <t>イッサイチョウ</t>
    </rPh>
    <rPh sb="7" eb="8">
      <t>ゼン</t>
    </rPh>
    <rPh sb="8" eb="9">
      <t>チ</t>
    </rPh>
    <phoneticPr fontId="2"/>
  </si>
  <si>
    <t>0791-64-8018</t>
    <phoneticPr fontId="2"/>
  </si>
  <si>
    <t>播磨高原斎場こぶし苑</t>
    <rPh sb="0" eb="2">
      <t>ハリマ</t>
    </rPh>
    <rPh sb="2" eb="4">
      <t>コウゲン</t>
    </rPh>
    <rPh sb="4" eb="6">
      <t>サイジョウ</t>
    </rPh>
    <rPh sb="9" eb="10">
      <t>エン</t>
    </rPh>
    <phoneticPr fontId="2"/>
  </si>
  <si>
    <t>ハリマコウゲンサイジョウコブシエン</t>
    <phoneticPr fontId="2"/>
  </si>
  <si>
    <t>たつの市新宮町光都3丁目37-1</t>
    <rPh sb="3" eb="4">
      <t>シ</t>
    </rPh>
    <rPh sb="4" eb="6">
      <t>シングウ</t>
    </rPh>
    <rPh sb="6" eb="7">
      <t>チョウ</t>
    </rPh>
    <rPh sb="7" eb="8">
      <t>ヒカリ</t>
    </rPh>
    <rPh sb="8" eb="9">
      <t>ミヤコ</t>
    </rPh>
    <rPh sb="10" eb="12">
      <t>チョウメ</t>
    </rPh>
    <phoneticPr fontId="2"/>
  </si>
  <si>
    <t>0791-58-0575</t>
    <phoneticPr fontId="2"/>
  </si>
  <si>
    <t>西はりま消防本部</t>
    <rPh sb="0" eb="1">
      <t>ニシ</t>
    </rPh>
    <rPh sb="4" eb="6">
      <t>ショウボウ</t>
    </rPh>
    <rPh sb="6" eb="8">
      <t>ホンブ</t>
    </rPh>
    <phoneticPr fontId="2"/>
  </si>
  <si>
    <t>ニシハリマショウボウホンブ</t>
    <phoneticPr fontId="2"/>
  </si>
  <si>
    <t>西はりま消防組合　たつの消防署</t>
    <rPh sb="0" eb="1">
      <t>ニシ</t>
    </rPh>
    <rPh sb="4" eb="6">
      <t>ショウボウ</t>
    </rPh>
    <rPh sb="6" eb="8">
      <t>クミアイ</t>
    </rPh>
    <rPh sb="12" eb="15">
      <t>ショウボウショ</t>
    </rPh>
    <phoneticPr fontId="2"/>
  </si>
  <si>
    <t>西はりま消防組合　たつの消防署新宮分署</t>
    <rPh sb="0" eb="1">
      <t>ニシ</t>
    </rPh>
    <rPh sb="4" eb="6">
      <t>ショウボウ</t>
    </rPh>
    <rPh sb="6" eb="8">
      <t>クミアイ</t>
    </rPh>
    <rPh sb="12" eb="15">
      <t>ショウボウショ</t>
    </rPh>
    <rPh sb="15" eb="17">
      <t>シングウ</t>
    </rPh>
    <rPh sb="17" eb="19">
      <t>ブンショ</t>
    </rPh>
    <phoneticPr fontId="2"/>
  </si>
  <si>
    <t>西はりま消防組合　たつの消防署揖保川出張所</t>
    <rPh sb="0" eb="1">
      <t>ニシ</t>
    </rPh>
    <rPh sb="4" eb="6">
      <t>ショウボウ</t>
    </rPh>
    <rPh sb="6" eb="8">
      <t>クミアイ</t>
    </rPh>
    <rPh sb="12" eb="15">
      <t>ショウボウショ</t>
    </rPh>
    <phoneticPr fontId="2"/>
  </si>
  <si>
    <t>西はりま消防組合　たつの消防署光都分署</t>
    <rPh sb="0" eb="1">
      <t>ニシ</t>
    </rPh>
    <rPh sb="4" eb="6">
      <t>ショウボウ</t>
    </rPh>
    <rPh sb="6" eb="8">
      <t>クミアイ</t>
    </rPh>
    <rPh sb="12" eb="15">
      <t>ショウボウショ</t>
    </rPh>
    <rPh sb="15" eb="16">
      <t>ヒカリ</t>
    </rPh>
    <rPh sb="16" eb="17">
      <t>ミヤコ</t>
    </rPh>
    <rPh sb="17" eb="19">
      <t>ブンショ</t>
    </rPh>
    <phoneticPr fontId="2"/>
  </si>
  <si>
    <t>西はりま消防組合　たつの消防署御津出張所</t>
    <rPh sb="0" eb="1">
      <t>ニシ</t>
    </rPh>
    <rPh sb="4" eb="6">
      <t>ショウボウ</t>
    </rPh>
    <rPh sb="6" eb="8">
      <t>クミアイ</t>
    </rPh>
    <rPh sb="12" eb="15">
      <t>ショウボウショ</t>
    </rPh>
    <rPh sb="15" eb="17">
      <t>ミツ</t>
    </rPh>
    <rPh sb="17" eb="19">
      <t>シュッチョウ</t>
    </rPh>
    <rPh sb="19" eb="20">
      <t>ショ</t>
    </rPh>
    <phoneticPr fontId="2"/>
  </si>
  <si>
    <t>ニシハリマショウボウクミアイ　タツノショウボウショ</t>
    <phoneticPr fontId="2"/>
  </si>
  <si>
    <t>ニシハリマショウボウクミアイ　タツノショウボウショシングウブンショ</t>
    <phoneticPr fontId="2"/>
  </si>
  <si>
    <t>ニシハリマショウボウクミアイ　タツノショウボウショコウトブンショ</t>
    <phoneticPr fontId="2"/>
  </si>
  <si>
    <t>ニシハリマショウボウクミアイ　タツノショウボウショイボガワシュッチョウショ</t>
    <phoneticPr fontId="2"/>
  </si>
  <si>
    <t>ニシハリマショウボウクミアイ　タツノショウボウショミツシュッチョウショ</t>
    <phoneticPr fontId="2"/>
  </si>
  <si>
    <t>たつの市揖保川町正條279-1</t>
    <rPh sb="3" eb="4">
      <t>シ</t>
    </rPh>
    <rPh sb="4" eb="7">
      <t>イボガワ</t>
    </rPh>
    <rPh sb="7" eb="8">
      <t>チョウ</t>
    </rPh>
    <rPh sb="8" eb="9">
      <t>セイ</t>
    </rPh>
    <rPh sb="9" eb="10">
      <t>ジョウ</t>
    </rPh>
    <phoneticPr fontId="2"/>
  </si>
  <si>
    <t>たつの市新宮町下野608-2</t>
    <rPh sb="3" eb="4">
      <t>シ</t>
    </rPh>
    <rPh sb="4" eb="6">
      <t>シングウ</t>
    </rPh>
    <rPh sb="6" eb="7">
      <t>チョウ</t>
    </rPh>
    <rPh sb="7" eb="9">
      <t>シモノ</t>
    </rPh>
    <phoneticPr fontId="2"/>
  </si>
  <si>
    <t>赤穂郡上郡町光都2-21-1</t>
    <rPh sb="0" eb="2">
      <t>アコウ</t>
    </rPh>
    <rPh sb="2" eb="3">
      <t>グン</t>
    </rPh>
    <rPh sb="3" eb="6">
      <t>カミゴオリチョウ</t>
    </rPh>
    <rPh sb="6" eb="8">
      <t>ヒカリミヤコ</t>
    </rPh>
    <phoneticPr fontId="2"/>
  </si>
  <si>
    <t>たつの市揖保川町正條367-1</t>
    <rPh sb="3" eb="4">
      <t>シ</t>
    </rPh>
    <rPh sb="4" eb="7">
      <t>イボガワ</t>
    </rPh>
    <rPh sb="7" eb="8">
      <t>チョウ</t>
    </rPh>
    <rPh sb="8" eb="9">
      <t>セイ</t>
    </rPh>
    <rPh sb="9" eb="10">
      <t>ジョウ</t>
    </rPh>
    <phoneticPr fontId="2"/>
  </si>
  <si>
    <t>たつの市御津町岩見1534-1</t>
    <rPh sb="3" eb="4">
      <t>シ</t>
    </rPh>
    <rPh sb="4" eb="6">
      <t>ミツ</t>
    </rPh>
    <rPh sb="6" eb="7">
      <t>チョウ</t>
    </rPh>
    <rPh sb="7" eb="9">
      <t>イワミ</t>
    </rPh>
    <phoneticPr fontId="2"/>
  </si>
  <si>
    <t>0791-76-7119</t>
    <phoneticPr fontId="2"/>
  </si>
  <si>
    <t>0791-64-3212</t>
    <phoneticPr fontId="2"/>
  </si>
  <si>
    <t>0791-75-1119</t>
    <phoneticPr fontId="2"/>
  </si>
  <si>
    <t>0791-58-0119</t>
    <phoneticPr fontId="2"/>
  </si>
  <si>
    <t>0791-72-2900</t>
    <phoneticPr fontId="2"/>
  </si>
  <si>
    <t>079-322-3618</t>
    <phoneticPr fontId="2"/>
  </si>
  <si>
    <t>フクシカイカン</t>
    <phoneticPr fontId="2"/>
  </si>
  <si>
    <t>ナカジンリョクチコウエン</t>
    <phoneticPr fontId="2"/>
  </si>
  <si>
    <t>ヒガシハシサキコウエン</t>
    <phoneticPr fontId="2"/>
  </si>
  <si>
    <t>松原住宅</t>
    <phoneticPr fontId="2"/>
  </si>
  <si>
    <t>松原住宅</t>
    <phoneticPr fontId="2"/>
  </si>
  <si>
    <t>マツバラジュウタク</t>
    <phoneticPr fontId="2"/>
  </si>
  <si>
    <t>マツバラジュウタク</t>
    <phoneticPr fontId="2"/>
  </si>
  <si>
    <t>マツバラジュウタク</t>
    <phoneticPr fontId="2"/>
  </si>
  <si>
    <t>マツバラジュウタク</t>
    <phoneticPr fontId="2"/>
  </si>
  <si>
    <t>たつの市揖保川町袋尻143-2</t>
    <phoneticPr fontId="2"/>
  </si>
  <si>
    <t>たつの市揖保川町二塚290-1</t>
    <phoneticPr fontId="2"/>
  </si>
  <si>
    <t>ダイゲンジダイニジュウタク</t>
    <phoneticPr fontId="2"/>
  </si>
  <si>
    <t>ダイゲンジダイサンジュウタク</t>
    <phoneticPr fontId="2"/>
  </si>
  <si>
    <t>たつの市揖保町門前303</t>
    <phoneticPr fontId="2"/>
  </si>
  <si>
    <t>1棟</t>
  </si>
  <si>
    <t>2棟</t>
  </si>
  <si>
    <t>3棟</t>
  </si>
  <si>
    <t>4棟</t>
  </si>
  <si>
    <t>たつの市揖保町門前281-1</t>
    <phoneticPr fontId="2"/>
  </si>
  <si>
    <t>たつの市揖保町栄44-2</t>
    <phoneticPr fontId="2"/>
  </si>
  <si>
    <t>たつの市揖保町栄300</t>
    <phoneticPr fontId="2"/>
  </si>
  <si>
    <t>揖西コミュニティセンター</t>
    <phoneticPr fontId="2"/>
  </si>
  <si>
    <t>揖保コミュニティセンター</t>
    <phoneticPr fontId="2"/>
  </si>
  <si>
    <t>誉田コミュニティセンター</t>
    <phoneticPr fontId="2"/>
  </si>
  <si>
    <t>神岡コミュニティセンター</t>
    <phoneticPr fontId="2"/>
  </si>
  <si>
    <t>イッサイコミュニティセンター</t>
    <phoneticPr fontId="2"/>
  </si>
  <si>
    <t>イボコミュニティセンター</t>
    <phoneticPr fontId="2"/>
  </si>
  <si>
    <t>ホンダコミュニティセンター</t>
    <phoneticPr fontId="2"/>
  </si>
  <si>
    <t>カミオカコミュニティセンター</t>
    <phoneticPr fontId="2"/>
  </si>
  <si>
    <t>0791-78-0240</t>
    <phoneticPr fontId="2"/>
  </si>
  <si>
    <t>0791-75-4121</t>
    <phoneticPr fontId="2"/>
  </si>
  <si>
    <t>0791-77-0680</t>
    <phoneticPr fontId="2"/>
  </si>
  <si>
    <t>0791-75-1924</t>
    <phoneticPr fontId="2"/>
  </si>
  <si>
    <t>0791-72-4800</t>
    <phoneticPr fontId="2"/>
  </si>
  <si>
    <t>0791-72-2211</t>
    <phoneticPr fontId="2"/>
  </si>
  <si>
    <t>番号</t>
    <rPh sb="0" eb="2">
      <t>バンゴウ</t>
    </rPh>
    <phoneticPr fontId="2"/>
  </si>
  <si>
    <t>たつの市御津総合支所等複合施設</t>
    <rPh sb="10" eb="11">
      <t>ナド</t>
    </rPh>
    <rPh sb="11" eb="13">
      <t>フクゴウ</t>
    </rPh>
    <rPh sb="13" eb="15">
      <t>シセツ</t>
    </rPh>
    <phoneticPr fontId="2"/>
  </si>
  <si>
    <t>タツノシミツソウゴウシショトウフクゴウシセツ</t>
    <phoneticPr fontId="2"/>
  </si>
  <si>
    <t>たつの市御津町苅屋356-1</t>
    <rPh sb="7" eb="8">
      <t>カリ</t>
    </rPh>
    <rPh sb="8" eb="9">
      <t>ヤ</t>
    </rPh>
    <phoneticPr fontId="2"/>
  </si>
  <si>
    <t>たつの市新宮町新宮350</t>
    <phoneticPr fontId="2"/>
  </si>
  <si>
    <t>たつの市御津町中島944</t>
    <phoneticPr fontId="2"/>
  </si>
  <si>
    <t>22:00(4月～9月)
21:00(10月～3月)</t>
    <rPh sb="7" eb="8">
      <t>ツキ</t>
    </rPh>
    <rPh sb="10" eb="11">
      <t>ツキ</t>
    </rPh>
    <rPh sb="21" eb="22">
      <t>ツキ</t>
    </rPh>
    <rPh sb="24" eb="25">
      <t>ツキ</t>
    </rPh>
    <phoneticPr fontId="2"/>
  </si>
  <si>
    <t>月曜日、祝日及び年末年始
（12/29～1/3）は休館</t>
    <rPh sb="0" eb="3">
      <t>ゲツヨウビ</t>
    </rPh>
    <rPh sb="4" eb="6">
      <t>シュクジツ</t>
    </rPh>
    <rPh sb="6" eb="7">
      <t>オヨ</t>
    </rPh>
    <rPh sb="8" eb="12">
      <t>ネンマツネンシ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</si>
  <si>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</si>
  <si>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</si>
  <si>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大源寺第2住宅</t>
    <phoneticPr fontId="2"/>
  </si>
  <si>
    <t>大源寺第3住宅</t>
    <phoneticPr fontId="2"/>
  </si>
  <si>
    <t>龍野中臣県営住宅1号棟</t>
    <rPh sb="0" eb="2">
      <t>タツノ</t>
    </rPh>
    <rPh sb="2" eb="4">
      <t>ナカジン</t>
    </rPh>
    <rPh sb="4" eb="6">
      <t>ケンエイ</t>
    </rPh>
    <rPh sb="6" eb="8">
      <t>ジュウタク</t>
    </rPh>
    <rPh sb="9" eb="11">
      <t>ゴウトウ</t>
    </rPh>
    <phoneticPr fontId="2"/>
  </si>
  <si>
    <t>龍野中臣県営住宅2号棟</t>
    <rPh sb="0" eb="2">
      <t>タツノ</t>
    </rPh>
    <rPh sb="2" eb="4">
      <t>ナカジン</t>
    </rPh>
    <rPh sb="4" eb="6">
      <t>ケンエイ</t>
    </rPh>
    <rPh sb="6" eb="8">
      <t>ジュウタク</t>
    </rPh>
    <rPh sb="9" eb="11">
      <t>ゴウトウ</t>
    </rPh>
    <phoneticPr fontId="2"/>
  </si>
  <si>
    <t>タツノナカジンケンエイジュウタクイチゴウトウ</t>
    <phoneticPr fontId="2"/>
  </si>
  <si>
    <t>タツノナカジンケンエイジュウタクニゴウトウ</t>
    <phoneticPr fontId="2"/>
  </si>
  <si>
    <t>たつの市新宮町光都2丁目223-167</t>
    <phoneticPr fontId="2"/>
  </si>
  <si>
    <t>たつの市揖西町土師4丁目100</t>
    <phoneticPr fontId="2"/>
  </si>
  <si>
    <t>たつの市揖西町土師2丁目16</t>
    <phoneticPr fontId="2"/>
  </si>
  <si>
    <t>たつの市新宮町光都2丁目223-47</t>
    <phoneticPr fontId="2"/>
  </si>
  <si>
    <t>たつの市揖西町南山1丁目19</t>
    <phoneticPr fontId="2"/>
  </si>
  <si>
    <t>たつの市揖保川町黍田427-25</t>
    <phoneticPr fontId="2"/>
  </si>
  <si>
    <t>https://dmzcms.hyogo-c.ed.jp/tatsuno-hs/NC3/</t>
    <phoneticPr fontId="2"/>
  </si>
  <si>
    <t>https://www.tatsuno-cityhall.jp/abh/</t>
    <phoneticPr fontId="2"/>
  </si>
  <si>
    <t>https://www.city.tatsuno.lg.jp/ibogawasportscenter/index.html</t>
    <phoneticPr fontId="2"/>
  </si>
  <si>
    <t>https://www.city.tatsuno.lg.jp/mitsusportscenter/index.html</t>
    <phoneticPr fontId="2"/>
  </si>
  <si>
    <t>https://www.city.tatsuno.lg.jp/kouhohisho/tabunkakyouseisapo-tosenta.html</t>
    <phoneticPr fontId="2"/>
  </si>
  <si>
    <t>https://www.city.tatsuno.lg.jp/shisetsu/shiyakusyo.html</t>
    <phoneticPr fontId="2"/>
  </si>
  <si>
    <t>https://www.city.tatsuno.lg.jp/shisetsu/shinguusougoushisyo.html</t>
    <phoneticPr fontId="2"/>
  </si>
  <si>
    <t>https://www.city.tatsuno.lg.jp/shisetsu/ibogawashisyo.html</t>
    <phoneticPr fontId="2"/>
  </si>
  <si>
    <t>https://www.city.tatsuno.lg.jp/shisetsu/mitushisyo.html</t>
    <phoneticPr fontId="2"/>
  </si>
  <si>
    <t>https://www.city.tatsuno.lg.jp/shisetsu/murotusyuttyousyo.html</t>
    <phoneticPr fontId="2"/>
  </si>
  <si>
    <t>https://www.city.tatsuno.lg.jp/shisetsu/hatsuratsusenta.html</t>
    <phoneticPr fontId="2"/>
  </si>
  <si>
    <t>https://www.city.tatsuno.lg.jp/shisetsu/hukushikaikan.html</t>
    <phoneticPr fontId="2"/>
  </si>
  <si>
    <t>https://www.city.tatsuno.lg.jp/shisetsu/shinguuhukushikaikan.html</t>
    <phoneticPr fontId="2"/>
  </si>
  <si>
    <t>https://www.city.tatsuno.lg.jp/shisetsu/mitsuhukushikaikan.html</t>
    <phoneticPr fontId="2"/>
  </si>
  <si>
    <t>https://www.city.tatsuno.lg.jp/shisetsu/tyuuouzidoukan.html</t>
    <phoneticPr fontId="2"/>
  </si>
  <si>
    <t>https://www.city.tatsuno.lg.jp/shisetsu/habatakien.html</t>
    <phoneticPr fontId="2"/>
  </si>
  <si>
    <t>https://www.city.tatsuno.lg.jp/shisetsu/rouzinhukushisenta.html</t>
    <phoneticPr fontId="2"/>
  </si>
  <si>
    <t>https://www.city.tatsuno.lg.jp/shisetsu/ikigaisenta.html</t>
    <phoneticPr fontId="2"/>
  </si>
  <si>
    <t>https://www.city.tatsuno.lg.jp/shisetsu/baikouen.html</t>
    <phoneticPr fontId="2"/>
  </si>
  <si>
    <t>https://www.city.tatsuno.lg.jp/shisetsu/sougourinpokan.html</t>
    <phoneticPr fontId="2"/>
  </si>
  <si>
    <t>https://www.city.tatsuno.lg.jp/shisetsu/homarerinpokan.html</t>
    <phoneticPr fontId="2"/>
  </si>
  <si>
    <t>https://www.city.tatsuno.lg.jp/shisetsu/sensyourinpokan.html</t>
    <phoneticPr fontId="2"/>
  </si>
  <si>
    <t>https://www.city.tatsuno.lg.jp/shisetsu/hukusukaikan.html</t>
    <phoneticPr fontId="2"/>
  </si>
  <si>
    <t>https://www.city.tatsuno.lg.jp/shisetsu/kamisasakaikan.html</t>
    <phoneticPr fontId="2"/>
  </si>
  <si>
    <t>https://www.city.tatsuno.lg.jp/shisetsu/dannouekaikan.html</t>
    <phoneticPr fontId="2"/>
  </si>
  <si>
    <t>https://www.city.tatsuno.lg.jp/shisetsu/honzyouzitikaikan.html</t>
    <phoneticPr fontId="2"/>
  </si>
  <si>
    <t>https://www.city.tatsuno.lg.jp/shisetsu/kamihukurozirizitikaikan.html</t>
    <phoneticPr fontId="2"/>
  </si>
  <si>
    <t>https://www.city.tatsuno.lg.jp/toshikeikaku/toshiseibi/kouenitiran.html</t>
    <phoneticPr fontId="2"/>
  </si>
  <si>
    <t>https://www.city.tatsuno.lg.jp/shisetsu/aquahall.html</t>
    <phoneticPr fontId="2"/>
  </si>
  <si>
    <t>https://www.city.tatsuno.lg.jp/shisetsu/ibogawabunkasenta.html</t>
    <phoneticPr fontId="2"/>
  </si>
  <si>
    <t>https://www.city.tatsuno.lg.jp/shisetsu/seisyounenkan.html</t>
    <phoneticPr fontId="2"/>
  </si>
  <si>
    <t>https://www.city.tatsuno.lg.jp/shisetsu/tyuuoukouminkan.html</t>
    <phoneticPr fontId="2"/>
  </si>
  <si>
    <t>https://www.city.tatsuno.lg.jp/shisetsu/oyakekouminkan.html</t>
    <phoneticPr fontId="2"/>
  </si>
  <si>
    <t>https://www.city.tatsuno.lg.jp/shisetsu/issaikouminkan.html</t>
    <phoneticPr fontId="2"/>
  </si>
  <si>
    <t>https://www.city.tatsuno.lg.jp/shisetsu/ibokouminkan.html</t>
    <phoneticPr fontId="2"/>
  </si>
  <si>
    <t>https://www.city.tatsuno.lg.jp/shisetsu/hondakouminkan.html</t>
    <phoneticPr fontId="2"/>
  </si>
  <si>
    <t>https://www.city.tatsuno.lg.jp/shisetsu/kamiokakouminkan.html</t>
    <phoneticPr fontId="2"/>
  </si>
  <si>
    <t>https://www.city.tatsuno.lg.jp/shisetsu/shinguukouminkan.html</t>
    <phoneticPr fontId="2"/>
  </si>
  <si>
    <t>https://www.city.tatsuno.lg.jp/shisetsu/kamaekyouikusyuukaisyo.html</t>
    <phoneticPr fontId="2"/>
  </si>
  <si>
    <t>https://www.city.tatsuno.lg.jp/library/riyou/index.html</t>
    <phoneticPr fontId="2"/>
  </si>
  <si>
    <t>https://www.city.tatsuno.lg.jp/shisetsu/ibogawakouminkan.html</t>
    <phoneticPr fontId="2"/>
  </si>
  <si>
    <t>https://www.city.tatsuno.lg.jp/taiikushinko/taiikukan.html</t>
    <phoneticPr fontId="2"/>
  </si>
  <si>
    <t>https://www.city.tatsuno.lg.jp/singusportscenter/index.html</t>
    <phoneticPr fontId="2"/>
  </si>
  <si>
    <t>https://www.city.tatsuno.lg.jp/shisetsu/shinnguuonsuipuru.html</t>
    <phoneticPr fontId="2"/>
  </si>
  <si>
    <t>https://www.city.tatsuno.lg.jp/shisetsu/shinnguubudouzyou.html</t>
    <phoneticPr fontId="2"/>
  </si>
  <si>
    <t>https://www.city.tatsuno.lg.jp/shisetsu/shinnguuseisyounensenta.html</t>
    <phoneticPr fontId="2"/>
  </si>
  <si>
    <t>https://www.city.tatsuno.lg.jp/shisetsu/nishikurisukomisen.html</t>
    <phoneticPr fontId="2"/>
  </si>
  <si>
    <t>https://www.city.tatsuno.lg.jp/shisetsu/higashikurisukomisen.html</t>
    <phoneticPr fontId="2"/>
  </si>
  <si>
    <t>https://www.city.tatsuno.lg.jp/shisetsu/kashimakomisen.html</t>
    <phoneticPr fontId="2"/>
  </si>
  <si>
    <t>https://www.city.tatsuno.lg.jp/shisetsu/koshibekomisen.html</t>
    <phoneticPr fontId="2"/>
  </si>
  <si>
    <t>https://www.city.tatsuno.lg.jp/shisetsu/handakomisen.html</t>
    <phoneticPr fontId="2"/>
  </si>
  <si>
    <t>https://www.city.tatsuno.lg.jp/shisetsu/koutikomisen.html</t>
    <phoneticPr fontId="2"/>
  </si>
  <si>
    <t>https://www.city.tatsuno.lg.jp/shisetsu/murotusentar.html</t>
    <phoneticPr fontId="2"/>
  </si>
  <si>
    <t>https://www.city.tatsuno.lg.jp/shisetsu/tyuuougakkoukyuusyokusentar.html</t>
    <phoneticPr fontId="2"/>
  </si>
  <si>
    <t>https://www.city.tatsuno.lg.jp/shisetsu/nishiharimasyobou.html</t>
    <phoneticPr fontId="2"/>
  </si>
  <si>
    <t>https://www.city.tatsuno.lg.jp/shisetsu/tatsunosyoubou.html</t>
    <phoneticPr fontId="2"/>
  </si>
  <si>
    <t>https://www.city.tatsuno.lg.jp/shisetsu/shinguubunsyo.html</t>
    <phoneticPr fontId="2"/>
  </si>
  <si>
    <t>https://www.city.tatsuno.lg.jp/shisetsu/koutobunsyo.html</t>
    <phoneticPr fontId="2"/>
  </si>
  <si>
    <t>https://www.city.tatsuno.lg.jp/shisetsu/ibogawasyuttyousyo.html</t>
    <phoneticPr fontId="2"/>
  </si>
  <si>
    <t>https://www.city.tatsuno.lg.jp/shisetsu/mitsusyuttyousyo.html</t>
    <phoneticPr fontId="2"/>
  </si>
  <si>
    <t>https://www.city.tatsuno.lg.jp/shisetsu/sangyoushinkousentar.html</t>
    <phoneticPr fontId="2"/>
  </si>
  <si>
    <t>https://www.city.tatsuno.lg.jp/shisetsu/iryuukurinsentar.html</t>
    <phoneticPr fontId="2"/>
  </si>
  <si>
    <t>https://www.city.tatsuno.lg.jp/shisetsu/kobushien.html</t>
    <phoneticPr fontId="2"/>
  </si>
  <si>
    <t>https://www.city.tatsuno.lg.jp/kurashi/tochi/sumai/shieijuutaku.html</t>
    <phoneticPr fontId="2"/>
  </si>
  <si>
    <t>https://www.city.tatsuno.lg.jp/kurashi/tochi/sumai/keneijuutaku.html</t>
    <phoneticPr fontId="2"/>
  </si>
  <si>
    <t>月火水木金土</t>
    <rPh sb="0" eb="1">
      <t>ツキ</t>
    </rPh>
    <phoneticPr fontId="2"/>
  </si>
  <si>
    <t>土曜日は12:00まで、日曜日、祝日、年末年始、警報発令時はお休み。</t>
    <rPh sb="0" eb="3">
      <t>ドヨウビ</t>
    </rPh>
    <rPh sb="12" eb="15">
      <t>ニチヨウビ</t>
    </rPh>
    <rPh sb="16" eb="18">
      <t>シュクジツ</t>
    </rPh>
    <rPh sb="19" eb="23">
      <t>ネンマツネンシ</t>
    </rPh>
    <rPh sb="24" eb="26">
      <t>ケイホウ</t>
    </rPh>
    <rPh sb="26" eb="28">
      <t>ハツレイ</t>
    </rPh>
    <rPh sb="28" eb="29">
      <t>ジ</t>
    </rPh>
    <rPh sb="31" eb="32">
      <t>ヤス</t>
    </rPh>
    <phoneticPr fontId="2"/>
  </si>
  <si>
    <t>282294</t>
  </si>
  <si>
    <t>北学校給食センター</t>
    <rPh sb="0" eb="1">
      <t>キタ</t>
    </rPh>
    <phoneticPr fontId="2"/>
  </si>
  <si>
    <t>キタガッコウキュウショクセンター</t>
  </si>
  <si>
    <t>たつの市新宮町宮内49‐1</t>
    <rPh sb="4" eb="7">
      <t>シングウチョウ</t>
    </rPh>
    <rPh sb="7" eb="9">
      <t>ミヤウチ</t>
    </rPh>
    <phoneticPr fontId="2"/>
  </si>
  <si>
    <t>たつの市一般廃棄物最終処分場</t>
    <rPh sb="3" eb="4">
      <t>シ</t>
    </rPh>
    <rPh sb="4" eb="14">
      <t>イッパンハイキブツサイシュウショブンジョウ</t>
    </rPh>
    <phoneticPr fontId="2"/>
  </si>
  <si>
    <t>タツノシイッパンハイキブツサイシュウショブンジョウ</t>
  </si>
  <si>
    <t>たつの市龍野町中井1067-1</t>
    <rPh sb="4" eb="7">
      <t>タツノチョウ</t>
    </rPh>
    <rPh sb="7" eb="9">
      <t>ナカイ</t>
    </rPh>
    <phoneticPr fontId="2"/>
  </si>
  <si>
    <t>0791-63-3933</t>
  </si>
  <si>
    <t>水</t>
  </si>
  <si>
    <t>祝日及び年末年始
（12/29～1/3）は休場</t>
    <rPh sb="21" eb="23">
      <t>キュウジョウ</t>
    </rPh>
    <phoneticPr fontId="2"/>
  </si>
  <si>
    <t>https://www.city.tatsuno.lg.jp/kankyou/funennbutu.html</t>
  </si>
  <si>
    <t>https://tatsunosyo.tatsuno.ed.jp/</t>
  </si>
  <si>
    <t>https://oyakesyo.tatsuno.ed.jp/</t>
  </si>
  <si>
    <t>https://higashisyo.tatsuno.ed.jp/</t>
  </si>
  <si>
    <t>https://nishisyo.tatsuno.ed.jp/</t>
  </si>
  <si>
    <t>https://ibosyo.tatsuno.ed.jp/</t>
  </si>
  <si>
    <t>https://hondasyo.tatsuno.ed.jp/</t>
  </si>
  <si>
    <t>https://kamiokasyo.tatsuno.ed.jp/</t>
  </si>
  <si>
    <t>https://nishikurisusyo.tatsuno.ed.jp/</t>
  </si>
  <si>
    <t>https://higashikurisusyo.tatsuno.ed.jp/</t>
  </si>
  <si>
    <t>https://kashimasyo.tatsuno.ed.jp/</t>
  </si>
  <si>
    <t>https://shingusyo.tatsuno.ed.jp/</t>
  </si>
  <si>
    <t>https://koshibesyo.tatsuno.ed.jp/</t>
  </si>
  <si>
    <t>https://handasyo.tatsuno.ed.jp/</t>
  </si>
  <si>
    <t>https://kanbesyo.tatsuno.ed.jp/</t>
  </si>
  <si>
    <t>https://kochisyo.tatsuno.ed.jp/</t>
  </si>
  <si>
    <t>https://mitsusyo.tatsuno.ed.jp/</t>
  </si>
  <si>
    <t>http://harima29.sakura.ne.jp/</t>
  </si>
  <si>
    <t>https://higashichu.tatsuno.ed.jp/</t>
  </si>
  <si>
    <t>https://nishichu.tatsuno.ed.jp/</t>
  </si>
  <si>
    <t>https://shinguchu.tatsuno.ed.jp/</t>
  </si>
  <si>
    <t>https://ibogawachu.tatsuno.ed.jp/</t>
  </si>
  <si>
    <t>https://mitsuchu.tatsuno.ed.jp/</t>
  </si>
  <si>
    <t>http://kougenjh.sakura.ne.jp/</t>
  </si>
  <si>
    <t>https://dmzcms.hyogo-c.ed.jp/tatsunokita-hs/NC3/</t>
  </si>
  <si>
    <t>金曜日は19:00まで</t>
    <rPh sb="0" eb="3">
      <t>キンヨウビ</t>
    </rPh>
    <phoneticPr fontId="2"/>
  </si>
  <si>
    <t>たつの市龍野町富永410-2（はつらつセンター内）</t>
  </si>
  <si>
    <t>神部黍田公園</t>
    <rPh sb="2" eb="4">
      <t>キビタ</t>
    </rPh>
    <rPh sb="4" eb="6">
      <t>コウエン</t>
    </rPh>
    <phoneticPr fontId="2"/>
  </si>
  <si>
    <t>カンベキビタコウエン</t>
  </si>
  <si>
    <t>https://www.city.tatsuno.lg.jp/toshikeikaku/toshiseibi/kouenitiran.html</t>
  </si>
  <si>
    <t>282294</t>
    <phoneticPr fontId="2"/>
  </si>
  <si>
    <t>土日、祝日及び年末年始（12/29～1/3）は休館</t>
    <rPh sb="0" eb="2">
      <t>ドニチ</t>
    </rPh>
    <rPh sb="3" eb="5">
      <t>シュクジツ</t>
    </rPh>
    <phoneticPr fontId="2"/>
  </si>
  <si>
    <t>0791-63-2520</t>
  </si>
  <si>
    <t>0791-75-2511</t>
  </si>
  <si>
    <t>0000000022</t>
  </si>
  <si>
    <t>0000000033</t>
  </si>
  <si>
    <t>0000000034</t>
  </si>
  <si>
    <t>0000000035</t>
  </si>
  <si>
    <t>0000000040</t>
  </si>
  <si>
    <t>0000000044</t>
  </si>
  <si>
    <t>0000000117</t>
  </si>
  <si>
    <t>0000000128</t>
  </si>
  <si>
    <t>https://www.city.tatsuno.lg.jp/shisetsu/kitagakkoukyuusyokusentar.html</t>
    <phoneticPr fontId="2"/>
  </si>
  <si>
    <t>たつの市揖保川町黍田99-1</t>
    <rPh sb="4" eb="8">
      <t>イボガワチョウ</t>
    </rPh>
    <rPh sb="8" eb="10">
      <t>キビタ</t>
    </rPh>
    <phoneticPr fontId="2"/>
  </si>
  <si>
    <t>たつの市役所</t>
    <phoneticPr fontId="2"/>
  </si>
  <si>
    <t>はつらつセンター</t>
    <phoneticPr fontId="2"/>
  </si>
  <si>
    <t>龍野公園</t>
    <phoneticPr fontId="2"/>
  </si>
  <si>
    <t>西栗栖コミュニティセンター</t>
    <phoneticPr fontId="2"/>
  </si>
  <si>
    <t>新宮武道場(新宮自治会館内)</t>
    <phoneticPr fontId="2"/>
  </si>
  <si>
    <t>龍野体育館</t>
    <phoneticPr fontId="2"/>
  </si>
  <si>
    <t>揖保川公民館</t>
    <phoneticPr fontId="2"/>
  </si>
  <si>
    <t>青少年館</t>
    <phoneticPr fontId="2"/>
  </si>
  <si>
    <t>赤とんぼ文化ホール</t>
    <phoneticPr fontId="2"/>
  </si>
  <si>
    <t>土師南山公園</t>
    <phoneticPr fontId="2"/>
  </si>
  <si>
    <t>西山公園</t>
    <phoneticPr fontId="2"/>
  </si>
  <si>
    <t>栗ノ木谷公園</t>
    <phoneticPr fontId="2"/>
  </si>
  <si>
    <t>たつの市龍野町日山38-7</t>
    <phoneticPr fontId="2"/>
  </si>
  <si>
    <t>新町公園</t>
    <phoneticPr fontId="2"/>
  </si>
  <si>
    <t>島田公園</t>
    <phoneticPr fontId="2"/>
  </si>
  <si>
    <t>龍野東運動公園</t>
    <phoneticPr fontId="2"/>
  </si>
  <si>
    <t>日飼公園</t>
    <phoneticPr fontId="2"/>
  </si>
  <si>
    <t>末政公園</t>
    <phoneticPr fontId="2"/>
  </si>
  <si>
    <t>たつの市揖西町北沢169-3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</si>
</sst>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h:mm"/>
    <numFmt numFmtId="183" formatCode="0.0000000"/>
    <numFmt numFmtId="184" formatCode="0.00000000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1"/>
      <color rgb="FF006100"/>
      <name val="ＭＳ 明朝"/>
      <family val="2"/>
      <charset val="128"/>
    </font>
    <font>
      <sz val="11"/>
      <color rgb="FF9C0006"/>
      <name val="ＭＳ 明朝"/>
      <family val="2"/>
      <charset val="128"/>
    </font>
    <font>
      <sz val="11"/>
      <color rgb="FF9C5700"/>
      <name val="ＭＳ 明朝"/>
      <family val="2"/>
      <charset val="128"/>
    </font>
    <font>
      <sz val="11"/>
      <color rgb="FF3F3F76"/>
      <name val="ＭＳ 明朝"/>
      <family val="2"/>
      <charset val="128"/>
    </font>
    <font>
      <b/>
      <sz val="11"/>
      <color rgb="FF3F3F3F"/>
      <name val="ＭＳ 明朝"/>
      <family val="2"/>
      <charset val="128"/>
    </font>
    <font>
      <b/>
      <sz val="11"/>
      <color rgb="FFFA7D00"/>
      <name val="ＭＳ 明朝"/>
      <family val="2"/>
      <charset val="128"/>
    </font>
    <font>
      <sz val="11"/>
      <color rgb="FFFA7D00"/>
      <name val="ＭＳ 明朝"/>
      <family val="2"/>
      <charset val="128"/>
    </font>
    <font>
      <b/>
      <sz val="11"/>
      <color theme="0"/>
      <name val="ＭＳ 明朝"/>
      <family val="2"/>
      <charset val="128"/>
    </font>
    <font>
      <sz val="11"/>
      <color rgb="FFFF0000"/>
      <name val="ＭＳ 明朝"/>
      <family val="2"/>
      <charset val="128"/>
    </font>
    <font>
      <i/>
      <sz val="11"/>
      <color rgb="FF7F7F7F"/>
      <name val="ＭＳ 明朝"/>
      <family val="2"/>
      <charset val="128"/>
    </font>
    <font>
      <b/>
      <sz val="11"/>
      <color theme="1"/>
      <name val="ＭＳ 明朝"/>
      <family val="2"/>
      <charset val="128"/>
    </font>
    <font>
      <sz val="11"/>
      <color theme="0"/>
      <name val="ＭＳ 明朝"/>
      <family val="2"/>
      <charset val="128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7" borderId="6" applyNumberFormat="0" applyAlignment="0" applyProtection="0">
      <alignment vertical="center"/>
    </xf>
    <xf numFmtId="0" fontId="29" fillId="7" borderId="5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8" borderId="8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9" borderId="9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shrinkToFit="1"/>
    </xf>
    <xf numFmtId="0" fontId="3" fillId="2" borderId="1" xfId="1" applyNumberFormat="1" applyFont="1" applyFill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49" fontId="4" fillId="0" borderId="0" xfId="1" applyNumberFormat="1" applyFont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2" xfId="0" applyFont="1" applyBorder="1">
      <alignment vertical="center"/>
    </xf>
    <xf numFmtId="49" fontId="4" fillId="0" borderId="0" xfId="1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1" applyNumberFormat="1" applyFont="1" applyAlignment="1">
      <alignment vertical="center"/>
    </xf>
    <xf numFmtId="183" fontId="4" fillId="0" borderId="1" xfId="1" applyNumberFormat="1" applyFont="1" applyBorder="1" applyAlignment="1">
      <alignment vertical="center"/>
    </xf>
    <xf numFmtId="184" fontId="4" fillId="0" borderId="1" xfId="1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4" fontId="4" fillId="0" borderId="1" xfId="0" applyNumberFormat="1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vertical="center"/>
    </xf>
  </cellXfs>
  <cellStyles count="85">
    <cellStyle name="20% - アクセント 1" xfId="19" builtinId="30" customBuiltin="1"/>
    <cellStyle name="20% - アクセント 1 2" xfId="54" xr:uid="{00000000-0005-0000-0000-000001000000}"/>
    <cellStyle name="20% - アクセント 2" xfId="22" builtinId="34" customBuiltin="1"/>
    <cellStyle name="20% - アクセント 2 2" xfId="58" xr:uid="{00000000-0005-0000-0000-000003000000}"/>
    <cellStyle name="20% - アクセント 3" xfId="25" builtinId="38" customBuiltin="1"/>
    <cellStyle name="20% - アクセント 3 2" xfId="62" xr:uid="{00000000-0005-0000-0000-000005000000}"/>
    <cellStyle name="20% - アクセント 4" xfId="28" builtinId="42" customBuiltin="1"/>
    <cellStyle name="20% - アクセント 4 2" xfId="66" xr:uid="{00000000-0005-0000-0000-000007000000}"/>
    <cellStyle name="20% - アクセント 5" xfId="31" builtinId="46" customBuiltin="1"/>
    <cellStyle name="20% - アクセント 5 2" xfId="70" xr:uid="{00000000-0005-0000-0000-000009000000}"/>
    <cellStyle name="20% - アクセント 6" xfId="34" builtinId="50" customBuiltin="1"/>
    <cellStyle name="20% - アクセント 6 2" xfId="74" xr:uid="{00000000-0005-0000-0000-00000B000000}"/>
    <cellStyle name="40% - アクセント 1" xfId="20" builtinId="31" customBuiltin="1"/>
    <cellStyle name="40% - アクセント 1 2" xfId="55" xr:uid="{00000000-0005-0000-0000-00000D000000}"/>
    <cellStyle name="40% - アクセント 2" xfId="23" builtinId="35" customBuiltin="1"/>
    <cellStyle name="40% - アクセント 2 2" xfId="59" xr:uid="{00000000-0005-0000-0000-00000F000000}"/>
    <cellStyle name="40% - アクセント 3" xfId="26" builtinId="39" customBuiltin="1"/>
    <cellStyle name="40% - アクセント 3 2" xfId="63" xr:uid="{00000000-0005-0000-0000-000011000000}"/>
    <cellStyle name="40% - アクセント 4" xfId="29" builtinId="43" customBuiltin="1"/>
    <cellStyle name="40% - アクセント 4 2" xfId="67" xr:uid="{00000000-0005-0000-0000-000013000000}"/>
    <cellStyle name="40% - アクセント 5" xfId="32" builtinId="47" customBuiltin="1"/>
    <cellStyle name="40% - アクセント 5 2" xfId="71" xr:uid="{00000000-0005-0000-0000-000015000000}"/>
    <cellStyle name="40% - アクセント 6" xfId="35" builtinId="51" customBuiltin="1"/>
    <cellStyle name="40% - アクセント 6 2" xfId="75" xr:uid="{00000000-0005-0000-0000-000017000000}"/>
    <cellStyle name="60% - アクセント 1 2" xfId="56" xr:uid="{00000000-0005-0000-0000-000018000000}"/>
    <cellStyle name="60% - アクセント 1 3" xfId="81" xr:uid="{00000000-0005-0000-0000-000019000000}"/>
    <cellStyle name="60% - アクセント 2 2" xfId="60" xr:uid="{00000000-0005-0000-0000-00001A000000}"/>
    <cellStyle name="60% - アクセント 2 3" xfId="84" xr:uid="{00000000-0005-0000-0000-00001B000000}"/>
    <cellStyle name="60% - アクセント 3 2" xfId="64" xr:uid="{00000000-0005-0000-0000-00001C000000}"/>
    <cellStyle name="60% - アクセント 3 3" xfId="80" xr:uid="{00000000-0005-0000-0000-00001D000000}"/>
    <cellStyle name="60% - アクセント 4 2" xfId="68" xr:uid="{00000000-0005-0000-0000-00001E000000}"/>
    <cellStyle name="60% - アクセント 4 3" xfId="82" xr:uid="{00000000-0005-0000-0000-00001F000000}"/>
    <cellStyle name="60% - アクセント 5 2" xfId="72" xr:uid="{00000000-0005-0000-0000-000020000000}"/>
    <cellStyle name="60% - アクセント 5 3" xfId="83" xr:uid="{00000000-0005-0000-0000-000021000000}"/>
    <cellStyle name="60% - アクセント 6 2" xfId="76" xr:uid="{00000000-0005-0000-0000-000022000000}"/>
    <cellStyle name="60% - アクセント 6 3" xfId="79" xr:uid="{00000000-0005-0000-0000-000023000000}"/>
    <cellStyle name="アクセント 1" xfId="18" builtinId="29" customBuiltin="1"/>
    <cellStyle name="アクセント 1 2" xfId="53" xr:uid="{00000000-0005-0000-0000-000025000000}"/>
    <cellStyle name="アクセント 2" xfId="21" builtinId="33" customBuiltin="1"/>
    <cellStyle name="アクセント 2 2" xfId="57" xr:uid="{00000000-0005-0000-0000-000027000000}"/>
    <cellStyle name="アクセント 3" xfId="24" builtinId="37" customBuiltin="1"/>
    <cellStyle name="アクセント 3 2" xfId="61" xr:uid="{00000000-0005-0000-0000-000029000000}"/>
    <cellStyle name="アクセント 4" xfId="27" builtinId="41" customBuiltin="1"/>
    <cellStyle name="アクセント 4 2" xfId="65" xr:uid="{00000000-0005-0000-0000-00002B000000}"/>
    <cellStyle name="アクセント 5" xfId="30" builtinId="45" customBuiltin="1"/>
    <cellStyle name="アクセント 5 2" xfId="69" xr:uid="{00000000-0005-0000-0000-00002D000000}"/>
    <cellStyle name="アクセント 6" xfId="33" builtinId="49" customBuiltin="1"/>
    <cellStyle name="アクセント 6 2" xfId="73" xr:uid="{00000000-0005-0000-0000-00002F000000}"/>
    <cellStyle name="タイトル" xfId="2" builtinId="15" customBuiltin="1"/>
    <cellStyle name="チェック セル" xfId="13" builtinId="23" customBuiltin="1"/>
    <cellStyle name="チェック セル 2" xfId="48" xr:uid="{00000000-0005-0000-0000-000032000000}"/>
    <cellStyle name="どちらでもない 2" xfId="43" xr:uid="{00000000-0005-0000-0000-000033000000}"/>
    <cellStyle name="どちらでもない 3" xfId="78" xr:uid="{00000000-0005-0000-0000-000034000000}"/>
    <cellStyle name="メモ" xfId="15" builtinId="10" customBuiltin="1"/>
    <cellStyle name="メモ 2" xfId="50" xr:uid="{00000000-0005-0000-0000-000036000000}"/>
    <cellStyle name="リンク セル" xfId="12" builtinId="24" customBuiltin="1"/>
    <cellStyle name="リンク セル 2" xfId="47" xr:uid="{00000000-0005-0000-0000-000038000000}"/>
    <cellStyle name="悪い" xfId="8" builtinId="27" customBuiltin="1"/>
    <cellStyle name="悪い 2" xfId="42" xr:uid="{00000000-0005-0000-0000-00003A000000}"/>
    <cellStyle name="計算" xfId="11" builtinId="22" customBuiltin="1"/>
    <cellStyle name="計算 2" xfId="46" xr:uid="{00000000-0005-0000-0000-00003C000000}"/>
    <cellStyle name="警告文" xfId="14" builtinId="11" customBuiltin="1"/>
    <cellStyle name="警告文 2" xfId="49" xr:uid="{00000000-0005-0000-0000-00003E000000}"/>
    <cellStyle name="桁区切り" xfId="1" builtinId="6"/>
    <cellStyle name="桁区切り 2" xfId="77" xr:uid="{00000000-0005-0000-0000-000040000000}"/>
    <cellStyle name="見出し 1" xfId="3" builtinId="16" customBuiltin="1"/>
    <cellStyle name="見出し 1 2" xfId="37" xr:uid="{00000000-0005-0000-0000-000042000000}"/>
    <cellStyle name="見出し 2" xfId="4" builtinId="17" customBuiltin="1"/>
    <cellStyle name="見出し 2 2" xfId="38" xr:uid="{00000000-0005-0000-0000-000044000000}"/>
    <cellStyle name="見出し 3" xfId="5" builtinId="18" customBuiltin="1"/>
    <cellStyle name="見出し 3 2" xfId="39" xr:uid="{00000000-0005-0000-0000-000046000000}"/>
    <cellStyle name="見出し 4" xfId="6" builtinId="19" customBuiltin="1"/>
    <cellStyle name="見出し 4 2" xfId="40" xr:uid="{00000000-0005-0000-0000-000048000000}"/>
    <cellStyle name="集計" xfId="17" builtinId="25" customBuiltin="1"/>
    <cellStyle name="集計 2" xfId="52" xr:uid="{00000000-0005-0000-0000-00004A000000}"/>
    <cellStyle name="出力" xfId="10" builtinId="21" customBuiltin="1"/>
    <cellStyle name="出力 2" xfId="45" xr:uid="{00000000-0005-0000-0000-00004C000000}"/>
    <cellStyle name="説明文" xfId="16" builtinId="53" customBuiltin="1"/>
    <cellStyle name="説明文 2" xfId="51" xr:uid="{00000000-0005-0000-0000-00004E000000}"/>
    <cellStyle name="入力" xfId="9" builtinId="20" customBuiltin="1"/>
    <cellStyle name="入力 2" xfId="44" xr:uid="{00000000-0005-0000-0000-000050000000}"/>
    <cellStyle name="標準" xfId="0" builtinId="0"/>
    <cellStyle name="標準 2" xfId="36" xr:uid="{00000000-0005-0000-0000-000052000000}"/>
    <cellStyle name="良い" xfId="7" builtinId="26" customBuiltin="1"/>
    <cellStyle name="良い 2" xfId="41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3"/>
  <sheetViews>
    <sheetView tabSelected="1" view="pageBreakPreview" zoomScale="90" zoomScaleNormal="100" zoomScaleSheetLayoutView="90" workbookViewId="0"/>
  </sheetViews>
  <sheetFormatPr defaultRowHeight="15.75" x14ac:dyDescent="0.15"/>
  <cols>
    <col min="1" max="1" width="15.625" style="8" customWidth="1"/>
    <col min="2" max="2" width="15.625" style="33" customWidth="1"/>
    <col min="3" max="4" width="15.625" style="8" customWidth="1"/>
    <col min="5" max="5" width="37.875" style="8" customWidth="1"/>
    <col min="6" max="6" width="45.125" style="8" customWidth="1"/>
    <col min="7" max="7" width="45.75" style="25" customWidth="1"/>
    <col min="8" max="8" width="16.625" style="32" customWidth="1"/>
    <col min="9" max="9" width="17.25" style="32" customWidth="1"/>
    <col min="10" max="10" width="19.125" style="10" customWidth="1"/>
    <col min="11" max="11" width="15.875" style="9" customWidth="1"/>
    <col min="12" max="12" width="21" style="11" customWidth="1"/>
    <col min="13" max="13" width="19.625" style="11" customWidth="1"/>
    <col min="14" max="14" width="31.875" style="8" customWidth="1"/>
    <col min="15" max="15" width="15.625" style="8" customWidth="1"/>
    <col min="16" max="16" width="29.625" style="8" customWidth="1"/>
    <col min="17" max="17" width="72.875" style="8" customWidth="1"/>
    <col min="18" max="16384" width="9" style="5"/>
  </cols>
  <sheetData>
    <row r="1" spans="1:17" s="1" customFormat="1" ht="25.5" customHeight="1" x14ac:dyDescent="0.15">
      <c r="A1" s="17" t="s">
        <v>2</v>
      </c>
      <c r="B1" s="2" t="s">
        <v>838</v>
      </c>
      <c r="C1" s="2" t="s">
        <v>12</v>
      </c>
      <c r="D1" s="2" t="s">
        <v>13</v>
      </c>
      <c r="E1" s="2" t="s">
        <v>3</v>
      </c>
      <c r="F1" s="2" t="s">
        <v>1</v>
      </c>
      <c r="G1" s="22" t="s">
        <v>0</v>
      </c>
      <c r="H1" s="22" t="s">
        <v>846</v>
      </c>
      <c r="I1" s="22" t="s">
        <v>847</v>
      </c>
      <c r="J1" s="2" t="s">
        <v>11</v>
      </c>
      <c r="K1" s="3" t="s">
        <v>4</v>
      </c>
      <c r="L1" s="3" t="s">
        <v>5</v>
      </c>
      <c r="M1" s="3" t="s">
        <v>6</v>
      </c>
      <c r="N1" s="3" t="s">
        <v>7</v>
      </c>
      <c r="O1" s="4" t="s">
        <v>8</v>
      </c>
      <c r="P1" s="4" t="s">
        <v>9</v>
      </c>
      <c r="Q1" s="4" t="s">
        <v>10</v>
      </c>
    </row>
    <row r="2" spans="1:17" x14ac:dyDescent="0.15">
      <c r="A2" s="12" t="s">
        <v>328</v>
      </c>
      <c r="B2" s="12" t="s">
        <v>79</v>
      </c>
      <c r="C2" s="19" t="s">
        <v>186</v>
      </c>
      <c r="D2" s="19" t="s">
        <v>187</v>
      </c>
      <c r="E2" s="19" t="s">
        <v>981</v>
      </c>
      <c r="F2" s="19" t="s">
        <v>320</v>
      </c>
      <c r="G2" s="23" t="s">
        <v>517</v>
      </c>
      <c r="H2" s="13">
        <v>34.857978534321703</v>
      </c>
      <c r="I2" s="13">
        <v>134.54535821986701</v>
      </c>
      <c r="J2" s="6" t="s">
        <v>276</v>
      </c>
      <c r="K2" s="18" t="s">
        <v>325</v>
      </c>
      <c r="L2" s="7">
        <v>0.35416666666666669</v>
      </c>
      <c r="M2" s="7">
        <v>0.75</v>
      </c>
      <c r="N2" s="19"/>
      <c r="O2" s="19"/>
      <c r="P2" s="19"/>
      <c r="Q2" s="19" t="s">
        <v>865</v>
      </c>
    </row>
    <row r="3" spans="1:17" x14ac:dyDescent="0.15">
      <c r="A3" s="12" t="s">
        <v>328</v>
      </c>
      <c r="B3" s="12" t="s">
        <v>80</v>
      </c>
      <c r="C3" s="19" t="s">
        <v>186</v>
      </c>
      <c r="D3" s="19" t="s">
        <v>187</v>
      </c>
      <c r="E3" s="19" t="s">
        <v>321</v>
      </c>
      <c r="F3" s="19" t="s">
        <v>322</v>
      </c>
      <c r="G3" s="23" t="s">
        <v>518</v>
      </c>
      <c r="H3" s="35">
        <v>34.926540044415098</v>
      </c>
      <c r="I3" s="35">
        <v>134.54793018499601</v>
      </c>
      <c r="J3" s="6" t="s">
        <v>277</v>
      </c>
      <c r="K3" s="18" t="s">
        <v>325</v>
      </c>
      <c r="L3" s="7">
        <v>0.35416666666666669</v>
      </c>
      <c r="M3" s="7">
        <v>0.71875</v>
      </c>
      <c r="N3" s="19" t="s">
        <v>962</v>
      </c>
      <c r="O3" s="19"/>
      <c r="P3" s="19"/>
      <c r="Q3" s="19" t="s">
        <v>866</v>
      </c>
    </row>
    <row r="4" spans="1:17" x14ac:dyDescent="0.15">
      <c r="A4" s="12" t="s">
        <v>328</v>
      </c>
      <c r="B4" s="12" t="s">
        <v>81</v>
      </c>
      <c r="C4" s="19" t="s">
        <v>186</v>
      </c>
      <c r="D4" s="19" t="s">
        <v>187</v>
      </c>
      <c r="E4" s="19" t="s">
        <v>323</v>
      </c>
      <c r="F4" s="19" t="s">
        <v>324</v>
      </c>
      <c r="G4" s="23" t="s">
        <v>519</v>
      </c>
      <c r="H4" s="35">
        <v>34.830680882400401</v>
      </c>
      <c r="I4" s="35">
        <v>134.528834630489</v>
      </c>
      <c r="J4" s="6" t="s">
        <v>278</v>
      </c>
      <c r="K4" s="18" t="s">
        <v>325</v>
      </c>
      <c r="L4" s="7">
        <v>0.35416666666666669</v>
      </c>
      <c r="M4" s="7">
        <v>0.71875</v>
      </c>
      <c r="N4" s="19" t="s">
        <v>962</v>
      </c>
      <c r="O4" s="19"/>
      <c r="P4" s="19"/>
      <c r="Q4" s="19" t="s">
        <v>867</v>
      </c>
    </row>
    <row r="5" spans="1:17" x14ac:dyDescent="0.15">
      <c r="A5" s="12" t="s">
        <v>328</v>
      </c>
      <c r="B5" s="12" t="s">
        <v>82</v>
      </c>
      <c r="C5" s="19" t="s">
        <v>186</v>
      </c>
      <c r="D5" s="19" t="s">
        <v>187</v>
      </c>
      <c r="E5" s="19" t="s">
        <v>839</v>
      </c>
      <c r="F5" s="19" t="s">
        <v>840</v>
      </c>
      <c r="G5" s="23" t="s">
        <v>841</v>
      </c>
      <c r="H5" s="35">
        <v>34.785391033929798</v>
      </c>
      <c r="I5" s="39">
        <v>134.560238031648</v>
      </c>
      <c r="J5" s="6" t="s">
        <v>279</v>
      </c>
      <c r="K5" s="18" t="s">
        <v>325</v>
      </c>
      <c r="L5" s="7">
        <v>0.35416666666666669</v>
      </c>
      <c r="M5" s="7">
        <v>0.71875</v>
      </c>
      <c r="N5" s="19" t="s">
        <v>962</v>
      </c>
      <c r="O5" s="19"/>
      <c r="P5" s="19"/>
      <c r="Q5" s="19" t="s">
        <v>868</v>
      </c>
    </row>
    <row r="6" spans="1:17" x14ac:dyDescent="0.15">
      <c r="A6" s="12" t="s">
        <v>328</v>
      </c>
      <c r="B6" s="12" t="s">
        <v>83</v>
      </c>
      <c r="C6" s="19" t="s">
        <v>186</v>
      </c>
      <c r="D6" s="19" t="s">
        <v>187</v>
      </c>
      <c r="E6" s="19" t="s">
        <v>538</v>
      </c>
      <c r="F6" s="19" t="s">
        <v>319</v>
      </c>
      <c r="G6" s="23" t="s">
        <v>520</v>
      </c>
      <c r="H6" s="35">
        <v>34.765697625484599</v>
      </c>
      <c r="I6" s="35">
        <v>134.505588283793</v>
      </c>
      <c r="J6" s="6" t="s">
        <v>280</v>
      </c>
      <c r="K6" s="18" t="s">
        <v>325</v>
      </c>
      <c r="L6" s="7">
        <v>0.35416666666666669</v>
      </c>
      <c r="M6" s="7">
        <v>0.71875</v>
      </c>
      <c r="N6" s="19"/>
      <c r="O6" s="19"/>
      <c r="P6" s="19"/>
      <c r="Q6" s="19" t="s">
        <v>869</v>
      </c>
    </row>
    <row r="7" spans="1:17" x14ac:dyDescent="0.15">
      <c r="A7" s="12" t="s">
        <v>328</v>
      </c>
      <c r="B7" s="12" t="s">
        <v>84</v>
      </c>
      <c r="C7" s="19" t="s">
        <v>186</v>
      </c>
      <c r="D7" s="19" t="s">
        <v>187</v>
      </c>
      <c r="E7" s="19" t="s">
        <v>739</v>
      </c>
      <c r="F7" s="19" t="s">
        <v>202</v>
      </c>
      <c r="G7" s="23" t="s">
        <v>536</v>
      </c>
      <c r="H7" s="40">
        <v>34.8674047034322</v>
      </c>
      <c r="I7" s="35">
        <v>134.54374294935701</v>
      </c>
      <c r="J7" s="6" t="s">
        <v>296</v>
      </c>
      <c r="K7" s="18"/>
      <c r="L7" s="7"/>
      <c r="M7" s="7"/>
      <c r="N7" s="19"/>
      <c r="O7" s="19"/>
      <c r="P7" s="19"/>
      <c r="Q7" s="19" t="s">
        <v>938</v>
      </c>
    </row>
    <row r="8" spans="1:17" x14ac:dyDescent="0.15">
      <c r="A8" s="12" t="s">
        <v>328</v>
      </c>
      <c r="B8" s="12" t="s">
        <v>85</v>
      </c>
      <c r="C8" s="19" t="s">
        <v>186</v>
      </c>
      <c r="D8" s="19" t="s">
        <v>187</v>
      </c>
      <c r="E8" s="19" t="s">
        <v>740</v>
      </c>
      <c r="F8" s="19" t="s">
        <v>192</v>
      </c>
      <c r="G8" s="23" t="s">
        <v>526</v>
      </c>
      <c r="H8" s="35">
        <v>34.864823713340201</v>
      </c>
      <c r="I8" s="35">
        <v>134.55510986136099</v>
      </c>
      <c r="J8" s="6" t="s">
        <v>286</v>
      </c>
      <c r="K8" s="18"/>
      <c r="L8" s="7"/>
      <c r="M8" s="7"/>
      <c r="N8" s="19"/>
      <c r="O8" s="19"/>
      <c r="P8" s="19"/>
      <c r="Q8" s="19" t="s">
        <v>939</v>
      </c>
    </row>
    <row r="9" spans="1:17" x14ac:dyDescent="0.15">
      <c r="A9" s="12" t="s">
        <v>328</v>
      </c>
      <c r="B9" s="12" t="s">
        <v>86</v>
      </c>
      <c r="C9" s="19" t="s">
        <v>186</v>
      </c>
      <c r="D9" s="19" t="s">
        <v>187</v>
      </c>
      <c r="E9" s="19" t="s">
        <v>741</v>
      </c>
      <c r="F9" s="19" t="s">
        <v>199</v>
      </c>
      <c r="G9" s="23" t="s">
        <v>533</v>
      </c>
      <c r="H9" s="35">
        <v>34.858683611752802</v>
      </c>
      <c r="I9" s="35">
        <v>134.52133736115101</v>
      </c>
      <c r="J9" s="6" t="s">
        <v>293</v>
      </c>
      <c r="K9" s="18"/>
      <c r="L9" s="7"/>
      <c r="M9" s="7"/>
      <c r="N9" s="19"/>
      <c r="O9" s="19"/>
      <c r="P9" s="19"/>
      <c r="Q9" s="19" t="s">
        <v>940</v>
      </c>
    </row>
    <row r="10" spans="1:17" x14ac:dyDescent="0.15">
      <c r="A10" s="12" t="s">
        <v>328</v>
      </c>
      <c r="B10" s="12" t="s">
        <v>87</v>
      </c>
      <c r="C10" s="19" t="s">
        <v>186</v>
      </c>
      <c r="D10" s="19" t="s">
        <v>187</v>
      </c>
      <c r="E10" s="19" t="s">
        <v>742</v>
      </c>
      <c r="F10" s="19" t="s">
        <v>198</v>
      </c>
      <c r="G10" s="23" t="s">
        <v>532</v>
      </c>
      <c r="H10" s="40">
        <v>34.850628899572598</v>
      </c>
      <c r="I10" s="35">
        <v>134.50735320820999</v>
      </c>
      <c r="J10" s="6" t="s">
        <v>292</v>
      </c>
      <c r="K10" s="18"/>
      <c r="L10" s="7"/>
      <c r="M10" s="7"/>
      <c r="N10" s="19"/>
      <c r="O10" s="19"/>
      <c r="P10" s="19"/>
      <c r="Q10" s="19" t="s">
        <v>941</v>
      </c>
    </row>
    <row r="11" spans="1:17" x14ac:dyDescent="0.15">
      <c r="A11" s="12" t="s">
        <v>328</v>
      </c>
      <c r="B11" s="12" t="s">
        <v>88</v>
      </c>
      <c r="C11" s="19" t="s">
        <v>186</v>
      </c>
      <c r="D11" s="19" t="s">
        <v>187</v>
      </c>
      <c r="E11" s="19" t="s">
        <v>743</v>
      </c>
      <c r="F11" s="19" t="s">
        <v>200</v>
      </c>
      <c r="G11" s="23" t="s">
        <v>534</v>
      </c>
      <c r="H11" s="35">
        <v>34.829286837915902</v>
      </c>
      <c r="I11" s="35">
        <v>134.54643539534101</v>
      </c>
      <c r="J11" s="6" t="s">
        <v>294</v>
      </c>
      <c r="K11" s="18"/>
      <c r="L11" s="7"/>
      <c r="M11" s="7"/>
      <c r="N11" s="19"/>
      <c r="O11" s="19"/>
      <c r="P11" s="19"/>
      <c r="Q11" s="19" t="s">
        <v>942</v>
      </c>
    </row>
    <row r="12" spans="1:17" x14ac:dyDescent="0.15">
      <c r="A12" s="12" t="s">
        <v>328</v>
      </c>
      <c r="B12" s="12" t="s">
        <v>89</v>
      </c>
      <c r="C12" s="19" t="s">
        <v>186</v>
      </c>
      <c r="D12" s="19" t="s">
        <v>187</v>
      </c>
      <c r="E12" s="19" t="s">
        <v>744</v>
      </c>
      <c r="F12" s="19" t="s">
        <v>201</v>
      </c>
      <c r="G12" s="23" t="s">
        <v>535</v>
      </c>
      <c r="H12" s="40">
        <v>34.8445971032709</v>
      </c>
      <c r="I12" s="39">
        <v>134.56379096909399</v>
      </c>
      <c r="J12" s="6" t="s">
        <v>295</v>
      </c>
      <c r="K12" s="18"/>
      <c r="L12" s="7"/>
      <c r="M12" s="7"/>
      <c r="N12" s="19"/>
      <c r="O12" s="19"/>
      <c r="P12" s="19"/>
      <c r="Q12" s="19" t="s">
        <v>943</v>
      </c>
    </row>
    <row r="13" spans="1:17" ht="15.75" customHeight="1" x14ac:dyDescent="0.15">
      <c r="A13" s="12" t="s">
        <v>328</v>
      </c>
      <c r="B13" s="12" t="s">
        <v>90</v>
      </c>
      <c r="C13" s="19" t="s">
        <v>186</v>
      </c>
      <c r="D13" s="19" t="s">
        <v>187</v>
      </c>
      <c r="E13" s="19" t="s">
        <v>745</v>
      </c>
      <c r="F13" s="19" t="s">
        <v>194</v>
      </c>
      <c r="G13" s="23" t="s">
        <v>528</v>
      </c>
      <c r="H13" s="40">
        <v>34.890089398765497</v>
      </c>
      <c r="I13" s="35">
        <v>134.57682013728601</v>
      </c>
      <c r="J13" s="6" t="s">
        <v>288</v>
      </c>
      <c r="K13" s="18"/>
      <c r="L13" s="7"/>
      <c r="M13" s="7"/>
      <c r="N13" s="19"/>
      <c r="O13" s="19"/>
      <c r="P13" s="19"/>
      <c r="Q13" s="19" t="s">
        <v>944</v>
      </c>
    </row>
    <row r="14" spans="1:17" x14ac:dyDescent="0.15">
      <c r="A14" s="12" t="s">
        <v>328</v>
      </c>
      <c r="B14" s="12" t="s">
        <v>91</v>
      </c>
      <c r="C14" s="19" t="s">
        <v>186</v>
      </c>
      <c r="D14" s="19" t="s">
        <v>187</v>
      </c>
      <c r="E14" s="19" t="s">
        <v>746</v>
      </c>
      <c r="F14" s="19" t="s">
        <v>195</v>
      </c>
      <c r="G14" s="23" t="s">
        <v>529</v>
      </c>
      <c r="H14" s="35">
        <v>34.957661460353101</v>
      </c>
      <c r="I14" s="35">
        <v>134.465885509228</v>
      </c>
      <c r="J14" s="6" t="s">
        <v>289</v>
      </c>
      <c r="K14" s="18"/>
      <c r="L14" s="7"/>
      <c r="M14" s="7"/>
      <c r="N14" s="19"/>
      <c r="O14" s="19"/>
      <c r="P14" s="19"/>
      <c r="Q14" s="19" t="s">
        <v>945</v>
      </c>
    </row>
    <row r="15" spans="1:17" x14ac:dyDescent="0.15">
      <c r="A15" s="12" t="s">
        <v>328</v>
      </c>
      <c r="B15" s="12" t="s">
        <v>92</v>
      </c>
      <c r="C15" s="19" t="s">
        <v>186</v>
      </c>
      <c r="D15" s="19" t="s">
        <v>187</v>
      </c>
      <c r="E15" s="19" t="s">
        <v>747</v>
      </c>
      <c r="F15" s="19" t="s">
        <v>196</v>
      </c>
      <c r="G15" s="23" t="s">
        <v>530</v>
      </c>
      <c r="H15" s="35">
        <v>34.933483913415998</v>
      </c>
      <c r="I15" s="35">
        <v>134.51924137927</v>
      </c>
      <c r="J15" s="6" t="s">
        <v>290</v>
      </c>
      <c r="K15" s="18"/>
      <c r="L15" s="7"/>
      <c r="M15" s="7"/>
      <c r="N15" s="19"/>
      <c r="O15" s="19"/>
      <c r="P15" s="19"/>
      <c r="Q15" s="19" t="s">
        <v>946</v>
      </c>
    </row>
    <row r="16" spans="1:17" x14ac:dyDescent="0.15">
      <c r="A16" s="12" t="s">
        <v>328</v>
      </c>
      <c r="B16" s="12" t="s">
        <v>93</v>
      </c>
      <c r="C16" s="19" t="s">
        <v>186</v>
      </c>
      <c r="D16" s="19" t="s">
        <v>187</v>
      </c>
      <c r="E16" s="19" t="s">
        <v>748</v>
      </c>
      <c r="F16" s="19" t="s">
        <v>191</v>
      </c>
      <c r="G16" s="23" t="s">
        <v>525</v>
      </c>
      <c r="H16" s="35">
        <v>34.948127622058102</v>
      </c>
      <c r="I16" s="35">
        <v>134.54703017633599</v>
      </c>
      <c r="J16" s="6" t="s">
        <v>285</v>
      </c>
      <c r="K16" s="18"/>
      <c r="L16" s="7"/>
      <c r="M16" s="7"/>
      <c r="N16" s="19"/>
      <c r="O16" s="19"/>
      <c r="P16" s="19"/>
      <c r="Q16" s="19" t="s">
        <v>947</v>
      </c>
    </row>
    <row r="17" spans="1:17" x14ac:dyDescent="0.15">
      <c r="A17" s="12" t="s">
        <v>328</v>
      </c>
      <c r="B17" s="12" t="s">
        <v>94</v>
      </c>
      <c r="C17" s="19" t="s">
        <v>186</v>
      </c>
      <c r="D17" s="19" t="s">
        <v>187</v>
      </c>
      <c r="E17" s="19" t="s">
        <v>749</v>
      </c>
      <c r="F17" s="19" t="s">
        <v>193</v>
      </c>
      <c r="G17" s="23" t="s">
        <v>527</v>
      </c>
      <c r="H17" s="35">
        <v>34.923784471268803</v>
      </c>
      <c r="I17" s="39">
        <v>134.54784001499399</v>
      </c>
      <c r="J17" s="6" t="s">
        <v>287</v>
      </c>
      <c r="K17" s="18"/>
      <c r="L17" s="7"/>
      <c r="M17" s="7"/>
      <c r="N17" s="19"/>
      <c r="O17" s="19"/>
      <c r="P17" s="19"/>
      <c r="Q17" s="19" t="s">
        <v>948</v>
      </c>
    </row>
    <row r="18" spans="1:17" x14ac:dyDescent="0.15">
      <c r="A18" s="12" t="s">
        <v>328</v>
      </c>
      <c r="B18" s="12" t="s">
        <v>95</v>
      </c>
      <c r="C18" s="19" t="s">
        <v>186</v>
      </c>
      <c r="D18" s="19" t="s">
        <v>187</v>
      </c>
      <c r="E18" s="19" t="s">
        <v>750</v>
      </c>
      <c r="F18" s="19" t="s">
        <v>188</v>
      </c>
      <c r="G18" s="23" t="s">
        <v>521</v>
      </c>
      <c r="H18" s="35">
        <v>34.8981036367299</v>
      </c>
      <c r="I18" s="35">
        <v>134.54542760016</v>
      </c>
      <c r="J18" s="6" t="s">
        <v>281</v>
      </c>
      <c r="K18" s="18"/>
      <c r="L18" s="7"/>
      <c r="M18" s="7"/>
      <c r="N18" s="19"/>
      <c r="O18" s="19"/>
      <c r="P18" s="19"/>
      <c r="Q18" s="19" t="s">
        <v>949</v>
      </c>
    </row>
    <row r="19" spans="1:17" x14ac:dyDescent="0.15">
      <c r="A19" s="12" t="s">
        <v>328</v>
      </c>
      <c r="B19" s="12" t="s">
        <v>96</v>
      </c>
      <c r="C19" s="19" t="s">
        <v>186</v>
      </c>
      <c r="D19" s="19" t="s">
        <v>187</v>
      </c>
      <c r="E19" s="19" t="s">
        <v>751</v>
      </c>
      <c r="F19" s="19" t="s">
        <v>197</v>
      </c>
      <c r="G19" s="23" t="s">
        <v>531</v>
      </c>
      <c r="H19" s="35">
        <v>34.838998859463999</v>
      </c>
      <c r="I19" s="35">
        <v>134.531199145664</v>
      </c>
      <c r="J19" s="6" t="s">
        <v>291</v>
      </c>
      <c r="K19" s="18"/>
      <c r="L19" s="7"/>
      <c r="M19" s="7"/>
      <c r="N19" s="19"/>
      <c r="O19" s="19"/>
      <c r="P19" s="19"/>
      <c r="Q19" s="19" t="s">
        <v>950</v>
      </c>
    </row>
    <row r="20" spans="1:17" x14ac:dyDescent="0.15">
      <c r="A20" s="12" t="s">
        <v>328</v>
      </c>
      <c r="B20" s="12" t="s">
        <v>97</v>
      </c>
      <c r="C20" s="19" t="s">
        <v>186</v>
      </c>
      <c r="D20" s="19" t="s">
        <v>187</v>
      </c>
      <c r="E20" s="19" t="s">
        <v>752</v>
      </c>
      <c r="F20" s="19" t="s">
        <v>275</v>
      </c>
      <c r="G20" s="23" t="s">
        <v>523</v>
      </c>
      <c r="H20" s="35">
        <v>34.816944106074999</v>
      </c>
      <c r="I20" s="35">
        <v>134.51516794893101</v>
      </c>
      <c r="J20" s="6" t="s">
        <v>283</v>
      </c>
      <c r="K20" s="18"/>
      <c r="L20" s="7"/>
      <c r="M20" s="7"/>
      <c r="N20" s="19"/>
      <c r="O20" s="19"/>
      <c r="P20" s="19"/>
      <c r="Q20" s="19" t="s">
        <v>951</v>
      </c>
    </row>
    <row r="21" spans="1:17" x14ac:dyDescent="0.15">
      <c r="A21" s="12" t="s">
        <v>328</v>
      </c>
      <c r="B21" s="12" t="s">
        <v>98</v>
      </c>
      <c r="C21" s="19" t="s">
        <v>186</v>
      </c>
      <c r="D21" s="19" t="s">
        <v>187</v>
      </c>
      <c r="E21" s="19" t="s">
        <v>753</v>
      </c>
      <c r="F21" s="19" t="s">
        <v>189</v>
      </c>
      <c r="G21" s="23" t="s">
        <v>522</v>
      </c>
      <c r="H21" s="35">
        <v>34.809812189362297</v>
      </c>
      <c r="I21" s="35">
        <v>134.53177268606899</v>
      </c>
      <c r="J21" s="6" t="s">
        <v>282</v>
      </c>
      <c r="K21" s="18"/>
      <c r="L21" s="7"/>
      <c r="M21" s="7"/>
      <c r="N21" s="19"/>
      <c r="O21" s="19"/>
      <c r="P21" s="19"/>
      <c r="Q21" s="19" t="s">
        <v>952</v>
      </c>
    </row>
    <row r="22" spans="1:17" x14ac:dyDescent="0.15">
      <c r="A22" s="12" t="s">
        <v>328</v>
      </c>
      <c r="B22" s="12" t="s">
        <v>99</v>
      </c>
      <c r="C22" s="19" t="s">
        <v>186</v>
      </c>
      <c r="D22" s="19" t="s">
        <v>187</v>
      </c>
      <c r="E22" s="19" t="s">
        <v>754</v>
      </c>
      <c r="F22" s="19" t="s">
        <v>190</v>
      </c>
      <c r="G22" s="23" t="s">
        <v>524</v>
      </c>
      <c r="H22" s="35">
        <v>34.785280678620097</v>
      </c>
      <c r="I22" s="35">
        <v>134.556851110921</v>
      </c>
      <c r="J22" s="6" t="s">
        <v>284</v>
      </c>
      <c r="K22" s="18"/>
      <c r="L22" s="7"/>
      <c r="M22" s="7"/>
      <c r="N22" s="19"/>
      <c r="O22" s="19"/>
      <c r="P22" s="19"/>
      <c r="Q22" s="19" t="s">
        <v>953</v>
      </c>
    </row>
    <row r="23" spans="1:17" x14ac:dyDescent="0.15">
      <c r="A23" s="12" t="s">
        <v>328</v>
      </c>
      <c r="B23" s="12" t="s">
        <v>971</v>
      </c>
      <c r="C23" s="19" t="s">
        <v>186</v>
      </c>
      <c r="D23" s="19" t="s">
        <v>187</v>
      </c>
      <c r="E23" s="19" t="s">
        <v>718</v>
      </c>
      <c r="F23" s="19" t="s">
        <v>719</v>
      </c>
      <c r="G23" s="23" t="s">
        <v>720</v>
      </c>
      <c r="H23" s="35">
        <v>34.938627478595102</v>
      </c>
      <c r="I23" s="39">
        <v>134.445089951684</v>
      </c>
      <c r="J23" s="6" t="s">
        <v>721</v>
      </c>
      <c r="K23" s="18"/>
      <c r="L23" s="7"/>
      <c r="M23" s="7"/>
      <c r="N23" s="19"/>
      <c r="O23" s="19"/>
      <c r="P23" s="19"/>
      <c r="Q23" s="31" t="s">
        <v>954</v>
      </c>
    </row>
    <row r="24" spans="1:17" x14ac:dyDescent="0.15">
      <c r="A24" s="12" t="s">
        <v>328</v>
      </c>
      <c r="B24" s="12" t="s">
        <v>100</v>
      </c>
      <c r="C24" s="19" t="s">
        <v>186</v>
      </c>
      <c r="D24" s="19" t="s">
        <v>187</v>
      </c>
      <c r="E24" s="19" t="s">
        <v>18</v>
      </c>
      <c r="F24" s="19" t="s">
        <v>207</v>
      </c>
      <c r="G24" s="24" t="s">
        <v>542</v>
      </c>
      <c r="H24" s="36">
        <v>34.868201565806501</v>
      </c>
      <c r="I24" s="36">
        <v>134.55484489026799</v>
      </c>
      <c r="J24" s="6" t="s">
        <v>301</v>
      </c>
      <c r="K24" s="18"/>
      <c r="L24" s="7"/>
      <c r="M24" s="7"/>
      <c r="N24" s="19"/>
      <c r="O24" s="19"/>
      <c r="P24" s="19"/>
      <c r="Q24" s="19" t="s">
        <v>955</v>
      </c>
    </row>
    <row r="25" spans="1:17" x14ac:dyDescent="0.15">
      <c r="A25" s="12" t="s">
        <v>328</v>
      </c>
      <c r="B25" s="12" t="s">
        <v>101</v>
      </c>
      <c r="C25" s="19" t="s">
        <v>186</v>
      </c>
      <c r="D25" s="19" t="s">
        <v>187</v>
      </c>
      <c r="E25" s="19" t="s">
        <v>17</v>
      </c>
      <c r="F25" s="19" t="s">
        <v>206</v>
      </c>
      <c r="G25" s="24" t="s">
        <v>541</v>
      </c>
      <c r="H25" s="36">
        <v>34.858354389471799</v>
      </c>
      <c r="I25" s="36">
        <v>134.535886867518</v>
      </c>
      <c r="J25" s="6" t="s">
        <v>300</v>
      </c>
      <c r="K25" s="18"/>
      <c r="L25" s="7"/>
      <c r="M25" s="7"/>
      <c r="N25" s="19"/>
      <c r="O25" s="19"/>
      <c r="P25" s="19"/>
      <c r="Q25" s="19" t="s">
        <v>956</v>
      </c>
    </row>
    <row r="26" spans="1:17" x14ac:dyDescent="0.15">
      <c r="A26" s="12" t="s">
        <v>328</v>
      </c>
      <c r="B26" s="12" t="s">
        <v>102</v>
      </c>
      <c r="C26" s="19" t="s">
        <v>186</v>
      </c>
      <c r="D26" s="19" t="s">
        <v>187</v>
      </c>
      <c r="E26" s="19" t="s">
        <v>15</v>
      </c>
      <c r="F26" s="19" t="s">
        <v>204</v>
      </c>
      <c r="G26" s="24" t="s">
        <v>539</v>
      </c>
      <c r="H26" s="36">
        <v>34.930906385369497</v>
      </c>
      <c r="I26" s="36">
        <v>134.547251794772</v>
      </c>
      <c r="J26" s="6" t="s">
        <v>298</v>
      </c>
      <c r="K26" s="18"/>
      <c r="L26" s="7"/>
      <c r="M26" s="7"/>
      <c r="N26" s="19"/>
      <c r="O26" s="19"/>
      <c r="P26" s="19"/>
      <c r="Q26" s="19" t="s">
        <v>957</v>
      </c>
    </row>
    <row r="27" spans="1:17" x14ac:dyDescent="0.15">
      <c r="A27" s="12" t="s">
        <v>328</v>
      </c>
      <c r="B27" s="12" t="s">
        <v>103</v>
      </c>
      <c r="C27" s="19" t="s">
        <v>186</v>
      </c>
      <c r="D27" s="19" t="s">
        <v>187</v>
      </c>
      <c r="E27" s="19" t="s">
        <v>16</v>
      </c>
      <c r="F27" s="19" t="s">
        <v>205</v>
      </c>
      <c r="G27" s="24" t="s">
        <v>540</v>
      </c>
      <c r="H27" s="36">
        <v>34.824711836743298</v>
      </c>
      <c r="I27" s="41">
        <v>134.52667998127899</v>
      </c>
      <c r="J27" s="6" t="s">
        <v>299</v>
      </c>
      <c r="K27" s="18"/>
      <c r="L27" s="7"/>
      <c r="M27" s="7"/>
      <c r="N27" s="19"/>
      <c r="O27" s="19"/>
      <c r="P27" s="19"/>
      <c r="Q27" s="19" t="s">
        <v>958</v>
      </c>
    </row>
    <row r="28" spans="1:17" x14ac:dyDescent="0.15">
      <c r="A28" s="12" t="s">
        <v>328</v>
      </c>
      <c r="B28" s="12" t="s">
        <v>104</v>
      </c>
      <c r="C28" s="19" t="s">
        <v>186</v>
      </c>
      <c r="D28" s="19" t="s">
        <v>187</v>
      </c>
      <c r="E28" s="19" t="s">
        <v>14</v>
      </c>
      <c r="F28" s="19" t="s">
        <v>203</v>
      </c>
      <c r="G28" s="23" t="s">
        <v>537</v>
      </c>
      <c r="H28" s="35">
        <v>34.787875507510101</v>
      </c>
      <c r="I28" s="35">
        <v>134.54817613539399</v>
      </c>
      <c r="J28" s="6" t="s">
        <v>297</v>
      </c>
      <c r="K28" s="18"/>
      <c r="L28" s="7"/>
      <c r="M28" s="7"/>
      <c r="N28" s="19"/>
      <c r="O28" s="19"/>
      <c r="P28" s="19"/>
      <c r="Q28" s="19" t="s">
        <v>959</v>
      </c>
    </row>
    <row r="29" spans="1:17" x14ac:dyDescent="0.15">
      <c r="A29" s="12" t="s">
        <v>328</v>
      </c>
      <c r="B29" s="12" t="s">
        <v>105</v>
      </c>
      <c r="C29" s="19" t="s">
        <v>186</v>
      </c>
      <c r="D29" s="19" t="s">
        <v>187</v>
      </c>
      <c r="E29" s="19" t="s">
        <v>722</v>
      </c>
      <c r="F29" s="19" t="s">
        <v>723</v>
      </c>
      <c r="G29" s="23" t="s">
        <v>724</v>
      </c>
      <c r="H29" s="35">
        <v>34.938333873077603</v>
      </c>
      <c r="I29" s="35">
        <v>134.447630920428</v>
      </c>
      <c r="J29" s="6" t="s">
        <v>725</v>
      </c>
      <c r="K29" s="18"/>
      <c r="L29" s="7"/>
      <c r="M29" s="7"/>
      <c r="N29" s="19"/>
      <c r="O29" s="19"/>
      <c r="P29" s="19"/>
      <c r="Q29" s="31" t="s">
        <v>960</v>
      </c>
    </row>
    <row r="30" spans="1:17" x14ac:dyDescent="0.15">
      <c r="A30" s="12" t="s">
        <v>328</v>
      </c>
      <c r="B30" s="12" t="s">
        <v>106</v>
      </c>
      <c r="C30" s="19" t="s">
        <v>186</v>
      </c>
      <c r="D30" s="19" t="s">
        <v>187</v>
      </c>
      <c r="E30" s="19" t="s">
        <v>726</v>
      </c>
      <c r="F30" s="19" t="s">
        <v>729</v>
      </c>
      <c r="G30" s="23" t="s">
        <v>730</v>
      </c>
      <c r="H30" s="35">
        <v>34.914672815183202</v>
      </c>
      <c r="I30" s="35">
        <v>134.544640286967</v>
      </c>
      <c r="J30" s="6" t="s">
        <v>731</v>
      </c>
      <c r="K30" s="18"/>
      <c r="L30" s="7"/>
      <c r="M30" s="7"/>
      <c r="N30" s="19"/>
      <c r="O30" s="19"/>
      <c r="P30" s="19"/>
      <c r="Q30" s="13" t="s">
        <v>961</v>
      </c>
    </row>
    <row r="31" spans="1:17" x14ac:dyDescent="0.15">
      <c r="A31" s="12" t="s">
        <v>328</v>
      </c>
      <c r="B31" s="12" t="s">
        <v>107</v>
      </c>
      <c r="C31" s="19" t="s">
        <v>186</v>
      </c>
      <c r="D31" s="19" t="s">
        <v>187</v>
      </c>
      <c r="E31" s="19" t="s">
        <v>727</v>
      </c>
      <c r="F31" s="19" t="s">
        <v>728</v>
      </c>
      <c r="G31" s="23" t="s">
        <v>732</v>
      </c>
      <c r="H31" s="35">
        <v>34.86376106238</v>
      </c>
      <c r="I31" s="35">
        <v>134.537985776732</v>
      </c>
      <c r="J31" s="6" t="s">
        <v>733</v>
      </c>
      <c r="K31" s="18"/>
      <c r="L31" s="7"/>
      <c r="M31" s="7"/>
      <c r="N31" s="19"/>
      <c r="O31" s="19"/>
      <c r="P31" s="19"/>
      <c r="Q31" s="13" t="s">
        <v>860</v>
      </c>
    </row>
    <row r="32" spans="1:17" x14ac:dyDescent="0.15">
      <c r="A32" s="12" t="s">
        <v>328</v>
      </c>
      <c r="B32" s="12" t="s">
        <v>108</v>
      </c>
      <c r="C32" s="19" t="s">
        <v>186</v>
      </c>
      <c r="D32" s="19" t="s">
        <v>187</v>
      </c>
      <c r="E32" s="19" t="s">
        <v>982</v>
      </c>
      <c r="F32" s="19" t="s">
        <v>231</v>
      </c>
      <c r="G32" s="24" t="s">
        <v>571</v>
      </c>
      <c r="H32" s="36">
        <v>34.854565354183698</v>
      </c>
      <c r="I32" s="36">
        <v>134.55087478185001</v>
      </c>
      <c r="J32" s="6" t="s">
        <v>698</v>
      </c>
      <c r="K32" s="18"/>
      <c r="L32" s="7"/>
      <c r="M32" s="7"/>
      <c r="N32" s="19"/>
      <c r="O32" s="19"/>
      <c r="P32" s="19"/>
      <c r="Q32" s="19" t="s">
        <v>870</v>
      </c>
    </row>
    <row r="33" spans="1:17" x14ac:dyDescent="0.15">
      <c r="A33" s="12" t="s">
        <v>328</v>
      </c>
      <c r="B33" s="12" t="s">
        <v>109</v>
      </c>
      <c r="C33" s="19" t="s">
        <v>186</v>
      </c>
      <c r="D33" s="19" t="s">
        <v>187</v>
      </c>
      <c r="E33" s="19" t="s">
        <v>738</v>
      </c>
      <c r="F33" s="19" t="s">
        <v>803</v>
      </c>
      <c r="G33" s="24" t="s">
        <v>557</v>
      </c>
      <c r="H33" s="36">
        <v>34.857158988375701</v>
      </c>
      <c r="I33" s="36">
        <v>134.54343809083699</v>
      </c>
      <c r="J33" s="6" t="s">
        <v>699</v>
      </c>
      <c r="K33" s="18"/>
      <c r="L33" s="7"/>
      <c r="M33" s="7"/>
      <c r="N33" s="19"/>
      <c r="O33" s="19"/>
      <c r="P33" s="19"/>
      <c r="Q33" s="19" t="s">
        <v>871</v>
      </c>
    </row>
    <row r="34" spans="1:17" x14ac:dyDescent="0.15">
      <c r="A34" s="12" t="s">
        <v>328</v>
      </c>
      <c r="B34" s="12" t="s">
        <v>972</v>
      </c>
      <c r="C34" s="19" t="s">
        <v>186</v>
      </c>
      <c r="D34" s="19" t="s">
        <v>187</v>
      </c>
      <c r="E34" s="19" t="s">
        <v>30</v>
      </c>
      <c r="F34" s="19" t="s">
        <v>221</v>
      </c>
      <c r="G34" s="24" t="s">
        <v>561</v>
      </c>
      <c r="H34" s="36">
        <v>34.922588952127597</v>
      </c>
      <c r="I34" s="36">
        <v>134.53766986789199</v>
      </c>
      <c r="J34" s="6" t="s">
        <v>700</v>
      </c>
      <c r="K34" s="18"/>
      <c r="L34" s="7"/>
      <c r="M34" s="7"/>
      <c r="N34" s="19"/>
      <c r="O34" s="19"/>
      <c r="P34" s="19"/>
      <c r="Q34" s="19" t="s">
        <v>872</v>
      </c>
    </row>
    <row r="35" spans="1:17" x14ac:dyDescent="0.15">
      <c r="A35" s="12" t="s">
        <v>328</v>
      </c>
      <c r="B35" s="12" t="s">
        <v>973</v>
      </c>
      <c r="C35" s="19" t="s">
        <v>186</v>
      </c>
      <c r="D35" s="19" t="s">
        <v>187</v>
      </c>
      <c r="E35" s="19" t="s">
        <v>27</v>
      </c>
      <c r="F35" s="19" t="s">
        <v>218</v>
      </c>
      <c r="G35" s="24" t="s">
        <v>558</v>
      </c>
      <c r="H35" s="36">
        <v>34.789733768180199</v>
      </c>
      <c r="I35" s="36">
        <v>134.56539585577099</v>
      </c>
      <c r="J35" s="6"/>
      <c r="K35" s="18"/>
      <c r="L35" s="7"/>
      <c r="M35" s="7"/>
      <c r="N35" s="19"/>
      <c r="O35" s="19"/>
      <c r="P35" s="19"/>
      <c r="Q35" s="19" t="s">
        <v>873</v>
      </c>
    </row>
    <row r="36" spans="1:17" ht="31.5" customHeight="1" x14ac:dyDescent="0.15">
      <c r="A36" s="12" t="s">
        <v>328</v>
      </c>
      <c r="B36" s="12" t="s">
        <v>974</v>
      </c>
      <c r="C36" s="19" t="s">
        <v>186</v>
      </c>
      <c r="D36" s="19" t="s">
        <v>187</v>
      </c>
      <c r="E36" s="19" t="s">
        <v>688</v>
      </c>
      <c r="F36" s="19" t="s">
        <v>689</v>
      </c>
      <c r="G36" s="24" t="s">
        <v>690</v>
      </c>
      <c r="H36" s="36">
        <v>34.857158988375701</v>
      </c>
      <c r="I36" s="36">
        <v>134.54343809083699</v>
      </c>
      <c r="J36" s="6" t="s">
        <v>691</v>
      </c>
      <c r="K36" s="18" t="s">
        <v>925</v>
      </c>
      <c r="L36" s="7">
        <v>0.375</v>
      </c>
      <c r="M36" s="7">
        <v>0.70833333333333337</v>
      </c>
      <c r="N36" s="19" t="s">
        <v>926</v>
      </c>
      <c r="O36" s="19"/>
      <c r="P36" s="19"/>
      <c r="Q36" s="19" t="s">
        <v>874</v>
      </c>
    </row>
    <row r="37" spans="1:17" ht="31.5" x14ac:dyDescent="0.15">
      <c r="A37" s="12" t="s">
        <v>328</v>
      </c>
      <c r="B37" s="12" t="s">
        <v>110</v>
      </c>
      <c r="C37" s="19" t="s">
        <v>186</v>
      </c>
      <c r="D37" s="19" t="s">
        <v>187</v>
      </c>
      <c r="E37" s="19" t="s">
        <v>693</v>
      </c>
      <c r="F37" s="19" t="s">
        <v>694</v>
      </c>
      <c r="G37" s="24" t="s">
        <v>963</v>
      </c>
      <c r="H37" s="36">
        <v>34.854487167320897</v>
      </c>
      <c r="I37" s="36">
        <v>134.55004146739299</v>
      </c>
      <c r="J37" s="6" t="s">
        <v>695</v>
      </c>
      <c r="K37" s="18" t="s">
        <v>696</v>
      </c>
      <c r="L37" s="7">
        <v>0.35416666666666669</v>
      </c>
      <c r="M37" s="7">
        <v>0.71875</v>
      </c>
      <c r="N37" s="19" t="s">
        <v>697</v>
      </c>
      <c r="O37" s="19"/>
      <c r="P37" s="19"/>
      <c r="Q37" s="19" t="s">
        <v>875</v>
      </c>
    </row>
    <row r="38" spans="1:17" x14ac:dyDescent="0.15">
      <c r="A38" s="12" t="s">
        <v>328</v>
      </c>
      <c r="B38" s="12" t="s">
        <v>111</v>
      </c>
      <c r="C38" s="19" t="s">
        <v>186</v>
      </c>
      <c r="D38" s="19" t="s">
        <v>187</v>
      </c>
      <c r="E38" s="19" t="s">
        <v>737</v>
      </c>
      <c r="F38" s="19" t="s">
        <v>755</v>
      </c>
      <c r="G38" s="24" t="s">
        <v>756</v>
      </c>
      <c r="H38" s="36">
        <v>34.857158988375701</v>
      </c>
      <c r="I38" s="36">
        <v>134.54343809083699</v>
      </c>
      <c r="J38" s="6" t="s">
        <v>757</v>
      </c>
      <c r="K38" s="18"/>
      <c r="L38" s="7"/>
      <c r="M38" s="7"/>
      <c r="N38" s="19"/>
      <c r="O38" s="19"/>
      <c r="P38" s="19"/>
      <c r="Q38" s="19" t="s">
        <v>876</v>
      </c>
    </row>
    <row r="39" spans="1:17" x14ac:dyDescent="0.15">
      <c r="A39" s="12" t="s">
        <v>328</v>
      </c>
      <c r="B39" s="12" t="s">
        <v>112</v>
      </c>
      <c r="C39" s="19" t="s">
        <v>186</v>
      </c>
      <c r="D39" s="19" t="s">
        <v>187</v>
      </c>
      <c r="E39" s="19" t="s">
        <v>41</v>
      </c>
      <c r="F39" s="19" t="s">
        <v>235</v>
      </c>
      <c r="G39" s="24" t="s">
        <v>574</v>
      </c>
      <c r="H39" s="36">
        <v>34.856632353564798</v>
      </c>
      <c r="I39" s="36">
        <v>134.55003721766599</v>
      </c>
      <c r="J39" s="6" t="s">
        <v>705</v>
      </c>
      <c r="K39" s="18"/>
      <c r="L39" s="7"/>
      <c r="M39" s="7"/>
      <c r="N39" s="19"/>
      <c r="O39" s="19"/>
      <c r="P39" s="19"/>
      <c r="Q39" s="19" t="s">
        <v>877</v>
      </c>
    </row>
    <row r="40" spans="1:17" x14ac:dyDescent="0.15">
      <c r="A40" s="12" t="s">
        <v>328</v>
      </c>
      <c r="B40" s="12" t="s">
        <v>113</v>
      </c>
      <c r="C40" s="19" t="s">
        <v>186</v>
      </c>
      <c r="D40" s="19" t="s">
        <v>187</v>
      </c>
      <c r="E40" s="19" t="s">
        <v>78</v>
      </c>
      <c r="F40" s="19" t="s">
        <v>273</v>
      </c>
      <c r="G40" s="24" t="s">
        <v>616</v>
      </c>
      <c r="H40" s="36">
        <v>34.767007024579101</v>
      </c>
      <c r="I40" s="36">
        <v>134.50616561919799</v>
      </c>
      <c r="J40" s="6"/>
      <c r="K40" s="18"/>
      <c r="L40" s="7"/>
      <c r="M40" s="7"/>
      <c r="N40" s="19"/>
      <c r="O40" s="19"/>
      <c r="P40" s="19"/>
      <c r="Q40" s="19" t="s">
        <v>878</v>
      </c>
    </row>
    <row r="41" spans="1:17" ht="31.5" x14ac:dyDescent="0.15">
      <c r="A41" s="12" t="s">
        <v>328</v>
      </c>
      <c r="B41" s="12" t="s">
        <v>975</v>
      </c>
      <c r="C41" s="19" t="s">
        <v>186</v>
      </c>
      <c r="D41" s="19" t="s">
        <v>187</v>
      </c>
      <c r="E41" s="19" t="s">
        <v>72</v>
      </c>
      <c r="F41" s="19" t="s">
        <v>226</v>
      </c>
      <c r="G41" s="24" t="s">
        <v>566</v>
      </c>
      <c r="H41" s="36">
        <v>34.825295580000002</v>
      </c>
      <c r="I41" s="36">
        <v>134.55265009999999</v>
      </c>
      <c r="J41" s="6" t="s">
        <v>715</v>
      </c>
      <c r="K41" s="18" t="s">
        <v>696</v>
      </c>
      <c r="L41" s="7">
        <v>0.375</v>
      </c>
      <c r="M41" s="7">
        <v>0.70833333333333337</v>
      </c>
      <c r="N41" s="19" t="s">
        <v>968</v>
      </c>
      <c r="O41" s="19"/>
      <c r="P41" s="19"/>
      <c r="Q41" s="19" t="s">
        <v>879</v>
      </c>
    </row>
    <row r="42" spans="1:17" ht="31.5" x14ac:dyDescent="0.15">
      <c r="A42" s="12" t="s">
        <v>328</v>
      </c>
      <c r="B42" s="12" t="s">
        <v>114</v>
      </c>
      <c r="C42" s="19" t="s">
        <v>186</v>
      </c>
      <c r="D42" s="19" t="s">
        <v>187</v>
      </c>
      <c r="E42" s="19" t="s">
        <v>73</v>
      </c>
      <c r="F42" s="19" t="s">
        <v>227</v>
      </c>
      <c r="G42" s="24" t="s">
        <v>567</v>
      </c>
      <c r="H42" s="36">
        <v>34.8532333626896</v>
      </c>
      <c r="I42" s="36">
        <v>134.565585320548</v>
      </c>
      <c r="J42" s="6" t="s">
        <v>969</v>
      </c>
      <c r="K42" s="18" t="s">
        <v>696</v>
      </c>
      <c r="L42" s="7">
        <v>0.375</v>
      </c>
      <c r="M42" s="7">
        <v>0.70833333333333337</v>
      </c>
      <c r="N42" s="19" t="s">
        <v>968</v>
      </c>
      <c r="O42" s="19"/>
      <c r="P42" s="19"/>
      <c r="Q42" s="19" t="s">
        <v>880</v>
      </c>
    </row>
    <row r="43" spans="1:17" ht="31.5" x14ac:dyDescent="0.15">
      <c r="A43" s="12" t="s">
        <v>328</v>
      </c>
      <c r="B43" s="12" t="s">
        <v>115</v>
      </c>
      <c r="C43" s="19" t="s">
        <v>186</v>
      </c>
      <c r="D43" s="19" t="s">
        <v>187</v>
      </c>
      <c r="E43" s="19" t="s">
        <v>71</v>
      </c>
      <c r="F43" s="19" t="s">
        <v>225</v>
      </c>
      <c r="G43" s="24" t="s">
        <v>565</v>
      </c>
      <c r="H43" s="36">
        <v>34.901968251402003</v>
      </c>
      <c r="I43" s="36">
        <v>134.5458555168</v>
      </c>
      <c r="J43" s="6" t="s">
        <v>970</v>
      </c>
      <c r="K43" s="18" t="s">
        <v>696</v>
      </c>
      <c r="L43" s="7">
        <v>0.375</v>
      </c>
      <c r="M43" s="7">
        <v>0.70833333333333337</v>
      </c>
      <c r="N43" s="19" t="s">
        <v>968</v>
      </c>
      <c r="O43" s="19"/>
      <c r="P43" s="19"/>
      <c r="Q43" s="19" t="s">
        <v>881</v>
      </c>
    </row>
    <row r="44" spans="1:17" ht="31.5" x14ac:dyDescent="0.15">
      <c r="A44" s="12" t="s">
        <v>328</v>
      </c>
      <c r="B44" s="12" t="s">
        <v>116</v>
      </c>
      <c r="C44" s="19" t="s">
        <v>186</v>
      </c>
      <c r="D44" s="19" t="s">
        <v>187</v>
      </c>
      <c r="E44" s="19" t="s">
        <v>32</v>
      </c>
      <c r="F44" s="19" t="s">
        <v>223</v>
      </c>
      <c r="G44" s="24" t="s">
        <v>563</v>
      </c>
      <c r="H44" s="36">
        <v>34.941730306290196</v>
      </c>
      <c r="I44" s="36">
        <v>134.50733513054701</v>
      </c>
      <c r="J44" s="6" t="s">
        <v>711</v>
      </c>
      <c r="K44" s="18" t="s">
        <v>696</v>
      </c>
      <c r="L44" s="7">
        <v>0.375</v>
      </c>
      <c r="M44" s="7">
        <v>0.70833333333333337</v>
      </c>
      <c r="N44" s="19" t="s">
        <v>968</v>
      </c>
      <c r="O44" s="19"/>
      <c r="P44" s="19"/>
      <c r="Q44" s="19" t="s">
        <v>882</v>
      </c>
    </row>
    <row r="45" spans="1:17" ht="31.5" x14ac:dyDescent="0.15">
      <c r="A45" s="12" t="s">
        <v>328</v>
      </c>
      <c r="B45" s="12" t="s">
        <v>976</v>
      </c>
      <c r="C45" s="19" t="s">
        <v>186</v>
      </c>
      <c r="D45" s="19" t="s">
        <v>187</v>
      </c>
      <c r="E45" s="19" t="s">
        <v>28</v>
      </c>
      <c r="F45" s="19" t="s">
        <v>219</v>
      </c>
      <c r="G45" s="24" t="s">
        <v>559</v>
      </c>
      <c r="H45" s="36">
        <v>34.944202792576803</v>
      </c>
      <c r="I45" s="41">
        <v>134.552472960605</v>
      </c>
      <c r="J45" s="6" t="s">
        <v>712</v>
      </c>
      <c r="K45" s="18" t="s">
        <v>696</v>
      </c>
      <c r="L45" s="7">
        <v>0.375</v>
      </c>
      <c r="M45" s="7">
        <v>0.70833333333333337</v>
      </c>
      <c r="N45" s="19" t="s">
        <v>968</v>
      </c>
      <c r="O45" s="19"/>
      <c r="P45" s="19"/>
      <c r="Q45" s="19" t="s">
        <v>883</v>
      </c>
    </row>
    <row r="46" spans="1:17" ht="31.5" x14ac:dyDescent="0.15">
      <c r="A46" s="12" t="s">
        <v>328</v>
      </c>
      <c r="B46" s="12" t="s">
        <v>117</v>
      </c>
      <c r="C46" s="19" t="s">
        <v>186</v>
      </c>
      <c r="D46" s="19" t="s">
        <v>187</v>
      </c>
      <c r="E46" s="19" t="s">
        <v>31</v>
      </c>
      <c r="F46" s="19" t="s">
        <v>222</v>
      </c>
      <c r="G46" s="24" t="s">
        <v>562</v>
      </c>
      <c r="H46" s="36">
        <v>34.907063094914498</v>
      </c>
      <c r="I46" s="41">
        <v>134.54446200757999</v>
      </c>
      <c r="J46" s="6" t="s">
        <v>710</v>
      </c>
      <c r="K46" s="18" t="s">
        <v>696</v>
      </c>
      <c r="L46" s="7">
        <v>0.375</v>
      </c>
      <c r="M46" s="7">
        <v>0.70833333333333337</v>
      </c>
      <c r="N46" s="19" t="s">
        <v>968</v>
      </c>
      <c r="O46" s="19"/>
      <c r="P46" s="19"/>
      <c r="Q46" s="19" t="s">
        <v>884</v>
      </c>
    </row>
    <row r="47" spans="1:17" ht="31.5" x14ac:dyDescent="0.15">
      <c r="A47" s="12" t="s">
        <v>328</v>
      </c>
      <c r="B47" s="12" t="s">
        <v>118</v>
      </c>
      <c r="C47" s="19" t="s">
        <v>186</v>
      </c>
      <c r="D47" s="19" t="s">
        <v>187</v>
      </c>
      <c r="E47" s="19" t="s">
        <v>33</v>
      </c>
      <c r="F47" s="19" t="s">
        <v>224</v>
      </c>
      <c r="G47" s="24" t="s">
        <v>564</v>
      </c>
      <c r="H47" s="36">
        <v>34.837016543928797</v>
      </c>
      <c r="I47" s="36">
        <v>134.52190576155601</v>
      </c>
      <c r="J47" s="6" t="s">
        <v>714</v>
      </c>
      <c r="K47" s="18" t="s">
        <v>696</v>
      </c>
      <c r="L47" s="7">
        <v>0.375</v>
      </c>
      <c r="M47" s="7">
        <v>0.70833333333333337</v>
      </c>
      <c r="N47" s="19" t="s">
        <v>968</v>
      </c>
      <c r="O47" s="19"/>
      <c r="P47" s="19"/>
      <c r="Q47" s="19" t="s">
        <v>885</v>
      </c>
    </row>
    <row r="48" spans="1:17" ht="31.5" x14ac:dyDescent="0.15">
      <c r="A48" s="12" t="s">
        <v>328</v>
      </c>
      <c r="B48" s="12" t="s">
        <v>119</v>
      </c>
      <c r="C48" s="19" t="s">
        <v>186</v>
      </c>
      <c r="D48" s="19" t="s">
        <v>187</v>
      </c>
      <c r="E48" s="19" t="s">
        <v>29</v>
      </c>
      <c r="F48" s="19" t="s">
        <v>220</v>
      </c>
      <c r="G48" s="24" t="s">
        <v>560</v>
      </c>
      <c r="H48" s="36">
        <v>34.814386682577201</v>
      </c>
      <c r="I48" s="36">
        <v>134.53967257995001</v>
      </c>
      <c r="J48" s="6" t="s">
        <v>713</v>
      </c>
      <c r="K48" s="18" t="s">
        <v>696</v>
      </c>
      <c r="L48" s="7">
        <v>0.375</v>
      </c>
      <c r="M48" s="7">
        <v>0.70833333333333337</v>
      </c>
      <c r="N48" s="19" t="s">
        <v>968</v>
      </c>
      <c r="O48" s="19"/>
      <c r="P48" s="19"/>
      <c r="Q48" s="19" t="s">
        <v>886</v>
      </c>
    </row>
    <row r="49" spans="1:17" x14ac:dyDescent="0.15">
      <c r="A49" s="26" t="s">
        <v>328</v>
      </c>
      <c r="B49" s="12" t="s">
        <v>120</v>
      </c>
      <c r="C49" s="14" t="s">
        <v>186</v>
      </c>
      <c r="D49" s="14" t="s">
        <v>187</v>
      </c>
      <c r="E49" s="14" t="s">
        <v>983</v>
      </c>
      <c r="F49" s="14" t="s">
        <v>460</v>
      </c>
      <c r="G49" s="27" t="s">
        <v>621</v>
      </c>
      <c r="H49" s="37">
        <v>34.867205691693798</v>
      </c>
      <c r="I49" s="37">
        <v>134.53896544944899</v>
      </c>
      <c r="J49" s="15"/>
      <c r="K49" s="20"/>
      <c r="L49" s="16"/>
      <c r="M49" s="16"/>
      <c r="N49" s="14"/>
      <c r="O49" s="14"/>
      <c r="P49" s="14" t="s">
        <v>516</v>
      </c>
      <c r="Q49" s="29" t="s">
        <v>887</v>
      </c>
    </row>
    <row r="50" spans="1:17" x14ac:dyDescent="0.15">
      <c r="A50" s="26" t="s">
        <v>328</v>
      </c>
      <c r="B50" s="12" t="s">
        <v>121</v>
      </c>
      <c r="C50" s="14" t="s">
        <v>186</v>
      </c>
      <c r="D50" s="14" t="s">
        <v>187</v>
      </c>
      <c r="E50" s="14" t="s">
        <v>388</v>
      </c>
      <c r="F50" s="14" t="s">
        <v>472</v>
      </c>
      <c r="G50" s="27" t="s">
        <v>632</v>
      </c>
      <c r="H50" s="37">
        <v>34.860484633690596</v>
      </c>
      <c r="I50" s="37">
        <v>134.54686254337301</v>
      </c>
      <c r="J50" s="15"/>
      <c r="K50" s="20"/>
      <c r="L50" s="16"/>
      <c r="M50" s="16"/>
      <c r="N50" s="14"/>
      <c r="O50" s="14"/>
      <c r="P50" s="14" t="s">
        <v>516</v>
      </c>
      <c r="Q50" s="28" t="s">
        <v>887</v>
      </c>
    </row>
    <row r="51" spans="1:17" x14ac:dyDescent="0.15">
      <c r="A51" s="26" t="s">
        <v>328</v>
      </c>
      <c r="B51" s="12" t="s">
        <v>122</v>
      </c>
      <c r="C51" s="14" t="s">
        <v>186</v>
      </c>
      <c r="D51" s="14" t="s">
        <v>187</v>
      </c>
      <c r="E51" s="14" t="s">
        <v>394</v>
      </c>
      <c r="F51" s="14" t="s">
        <v>470</v>
      </c>
      <c r="G51" s="27" t="s">
        <v>630</v>
      </c>
      <c r="H51" s="37">
        <v>34.858714633880098</v>
      </c>
      <c r="I51" s="37">
        <v>134.542690946417</v>
      </c>
      <c r="J51" s="15"/>
      <c r="K51" s="20"/>
      <c r="L51" s="16"/>
      <c r="M51" s="16"/>
      <c r="N51" s="14"/>
      <c r="O51" s="14"/>
      <c r="P51" s="14"/>
      <c r="Q51" s="28" t="s">
        <v>887</v>
      </c>
    </row>
    <row r="52" spans="1:17" x14ac:dyDescent="0.15">
      <c r="A52" s="26" t="s">
        <v>328</v>
      </c>
      <c r="B52" s="12" t="s">
        <v>123</v>
      </c>
      <c r="C52" s="14" t="s">
        <v>186</v>
      </c>
      <c r="D52" s="14" t="s">
        <v>187</v>
      </c>
      <c r="E52" s="14" t="s">
        <v>392</v>
      </c>
      <c r="F52" s="14" t="s">
        <v>458</v>
      </c>
      <c r="G52" s="27" t="s">
        <v>619</v>
      </c>
      <c r="H52" s="37">
        <v>34.874447784327103</v>
      </c>
      <c r="I52" s="37">
        <v>134.54907255423001</v>
      </c>
      <c r="J52" s="15"/>
      <c r="K52" s="20"/>
      <c r="L52" s="16"/>
      <c r="M52" s="16"/>
      <c r="N52" s="14"/>
      <c r="O52" s="14"/>
      <c r="P52" s="14" t="s">
        <v>516</v>
      </c>
      <c r="Q52" s="28" t="s">
        <v>887</v>
      </c>
    </row>
    <row r="53" spans="1:17" x14ac:dyDescent="0.15">
      <c r="A53" s="26" t="s">
        <v>328</v>
      </c>
      <c r="B53" s="12" t="s">
        <v>124</v>
      </c>
      <c r="C53" s="14" t="s">
        <v>186</v>
      </c>
      <c r="D53" s="14" t="s">
        <v>187</v>
      </c>
      <c r="E53" s="14" t="s">
        <v>397</v>
      </c>
      <c r="F53" s="14" t="s">
        <v>504</v>
      </c>
      <c r="G53" s="27" t="s">
        <v>658</v>
      </c>
      <c r="H53" s="37">
        <v>34.830795353947899</v>
      </c>
      <c r="I53" s="37">
        <v>134.53353163567201</v>
      </c>
      <c r="J53" s="15"/>
      <c r="K53" s="20"/>
      <c r="L53" s="16"/>
      <c r="M53" s="16"/>
      <c r="N53" s="14"/>
      <c r="O53" s="14"/>
      <c r="P53" s="14"/>
      <c r="Q53" s="28" t="s">
        <v>887</v>
      </c>
    </row>
    <row r="54" spans="1:17" x14ac:dyDescent="0.15">
      <c r="A54" s="26" t="s">
        <v>328</v>
      </c>
      <c r="B54" s="12" t="s">
        <v>125</v>
      </c>
      <c r="C54" s="14" t="s">
        <v>186</v>
      </c>
      <c r="D54" s="14" t="s">
        <v>187</v>
      </c>
      <c r="E54" s="14" t="s">
        <v>990</v>
      </c>
      <c r="F54" s="14" t="s">
        <v>481</v>
      </c>
      <c r="G54" s="27" t="s">
        <v>858</v>
      </c>
      <c r="H54" s="37">
        <v>34.8403193089704</v>
      </c>
      <c r="I54" s="37">
        <v>134.50262933450901</v>
      </c>
      <c r="J54" s="15"/>
      <c r="K54" s="20"/>
      <c r="L54" s="16"/>
      <c r="M54" s="16"/>
      <c r="N54" s="14"/>
      <c r="O54" s="14"/>
      <c r="P54" s="14" t="s">
        <v>516</v>
      </c>
      <c r="Q54" s="28" t="s">
        <v>887</v>
      </c>
    </row>
    <row r="55" spans="1:17" x14ac:dyDescent="0.15">
      <c r="A55" s="26" t="s">
        <v>328</v>
      </c>
      <c r="B55" s="12" t="s">
        <v>126</v>
      </c>
      <c r="C55" s="14" t="s">
        <v>186</v>
      </c>
      <c r="D55" s="14" t="s">
        <v>187</v>
      </c>
      <c r="E55" s="14" t="s">
        <v>991</v>
      </c>
      <c r="F55" s="14" t="s">
        <v>490</v>
      </c>
      <c r="G55" s="27" t="s">
        <v>647</v>
      </c>
      <c r="H55" s="37">
        <v>34.917706768394702</v>
      </c>
      <c r="I55" s="37">
        <v>134.544584732045</v>
      </c>
      <c r="J55" s="15"/>
      <c r="K55" s="20"/>
      <c r="L55" s="16"/>
      <c r="M55" s="16"/>
      <c r="N55" s="14"/>
      <c r="O55" s="14"/>
      <c r="P55" s="14"/>
      <c r="Q55" s="28" t="s">
        <v>887</v>
      </c>
    </row>
    <row r="56" spans="1:17" x14ac:dyDescent="0.15">
      <c r="A56" s="26" t="s">
        <v>328</v>
      </c>
      <c r="B56" s="12" t="s">
        <v>127</v>
      </c>
      <c r="C56" s="14" t="s">
        <v>186</v>
      </c>
      <c r="D56" s="14" t="s">
        <v>187</v>
      </c>
      <c r="E56" s="14" t="s">
        <v>373</v>
      </c>
      <c r="F56" s="14" t="s">
        <v>495</v>
      </c>
      <c r="G56" s="27" t="s">
        <v>651</v>
      </c>
      <c r="H56" s="37">
        <v>34.915740087898698</v>
      </c>
      <c r="I56" s="37">
        <v>134.555710461243</v>
      </c>
      <c r="J56" s="15"/>
      <c r="K56" s="20"/>
      <c r="L56" s="16"/>
      <c r="M56" s="16"/>
      <c r="N56" s="14"/>
      <c r="O56" s="14"/>
      <c r="P56" s="14" t="s">
        <v>516</v>
      </c>
      <c r="Q56" s="28" t="s">
        <v>887</v>
      </c>
    </row>
    <row r="57" spans="1:17" x14ac:dyDescent="0.15">
      <c r="A57" s="26" t="s">
        <v>328</v>
      </c>
      <c r="B57" s="12" t="s">
        <v>128</v>
      </c>
      <c r="C57" s="14" t="s">
        <v>186</v>
      </c>
      <c r="D57" s="14" t="s">
        <v>187</v>
      </c>
      <c r="E57" s="14" t="s">
        <v>393</v>
      </c>
      <c r="F57" s="14" t="s">
        <v>498</v>
      </c>
      <c r="G57" s="27" t="s">
        <v>654</v>
      </c>
      <c r="H57" s="37">
        <v>34.902402062471097</v>
      </c>
      <c r="I57" s="37">
        <v>134.552508548709</v>
      </c>
      <c r="J57" s="15"/>
      <c r="K57" s="20"/>
      <c r="L57" s="16">
        <v>0.375</v>
      </c>
      <c r="M57" s="16">
        <v>0.70833333333333337</v>
      </c>
      <c r="N57" s="14"/>
      <c r="O57" s="14"/>
      <c r="P57" s="14"/>
      <c r="Q57" s="30" t="s">
        <v>887</v>
      </c>
    </row>
    <row r="58" spans="1:17" x14ac:dyDescent="0.15">
      <c r="A58" s="26" t="s">
        <v>328</v>
      </c>
      <c r="B58" s="12" t="s">
        <v>129</v>
      </c>
      <c r="C58" s="14" t="s">
        <v>186</v>
      </c>
      <c r="D58" s="14" t="s">
        <v>187</v>
      </c>
      <c r="E58" s="14" t="s">
        <v>992</v>
      </c>
      <c r="F58" s="14" t="s">
        <v>499</v>
      </c>
      <c r="G58" s="27" t="s">
        <v>857</v>
      </c>
      <c r="H58" s="37">
        <v>34.937563843049901</v>
      </c>
      <c r="I58" s="37">
        <v>134.44601751782201</v>
      </c>
      <c r="J58" s="15"/>
      <c r="K58" s="20"/>
      <c r="L58" s="16"/>
      <c r="M58" s="16"/>
      <c r="N58" s="14"/>
      <c r="O58" s="14"/>
      <c r="P58" s="14" t="s">
        <v>516</v>
      </c>
      <c r="Q58" s="28" t="s">
        <v>887</v>
      </c>
    </row>
    <row r="59" spans="1:17" x14ac:dyDescent="0.15">
      <c r="A59" s="26" t="s">
        <v>328</v>
      </c>
      <c r="B59" s="12" t="s">
        <v>130</v>
      </c>
      <c r="C59" s="14" t="s">
        <v>186</v>
      </c>
      <c r="D59" s="14" t="s">
        <v>187</v>
      </c>
      <c r="E59" s="14" t="s">
        <v>395</v>
      </c>
      <c r="F59" s="14" t="s">
        <v>502</v>
      </c>
      <c r="G59" s="27" t="s">
        <v>656</v>
      </c>
      <c r="H59" s="37">
        <v>34.844405730308402</v>
      </c>
      <c r="I59" s="37">
        <v>134.53641465975099</v>
      </c>
      <c r="J59" s="15"/>
      <c r="K59" s="20"/>
      <c r="L59" s="16"/>
      <c r="M59" s="16"/>
      <c r="N59" s="14"/>
      <c r="O59" s="14"/>
      <c r="P59" s="14"/>
      <c r="Q59" s="30" t="s">
        <v>887</v>
      </c>
    </row>
    <row r="60" spans="1:17" x14ac:dyDescent="0.15">
      <c r="A60" s="26" t="s">
        <v>328</v>
      </c>
      <c r="B60" s="12" t="s">
        <v>131</v>
      </c>
      <c r="C60" s="14" t="s">
        <v>186</v>
      </c>
      <c r="D60" s="14" t="s">
        <v>187</v>
      </c>
      <c r="E60" s="14" t="s">
        <v>396</v>
      </c>
      <c r="F60" s="14" t="s">
        <v>503</v>
      </c>
      <c r="G60" s="27" t="s">
        <v>657</v>
      </c>
      <c r="H60" s="37">
        <v>34.831081173228696</v>
      </c>
      <c r="I60" s="37">
        <v>134.530277200087</v>
      </c>
      <c r="J60" s="15"/>
      <c r="K60" s="20"/>
      <c r="L60" s="16"/>
      <c r="M60" s="16"/>
      <c r="N60" s="14"/>
      <c r="O60" s="14"/>
      <c r="P60" s="14"/>
      <c r="Q60" s="28" t="s">
        <v>887</v>
      </c>
    </row>
    <row r="61" spans="1:17" x14ac:dyDescent="0.15">
      <c r="A61" s="26" t="s">
        <v>328</v>
      </c>
      <c r="B61" s="12" t="s">
        <v>329</v>
      </c>
      <c r="C61" s="14" t="s">
        <v>186</v>
      </c>
      <c r="D61" s="14" t="s">
        <v>187</v>
      </c>
      <c r="E61" s="14" t="s">
        <v>350</v>
      </c>
      <c r="F61" s="14" t="s">
        <v>461</v>
      </c>
      <c r="G61" s="27" t="s">
        <v>993</v>
      </c>
      <c r="H61" s="37">
        <v>34.861087177463503</v>
      </c>
      <c r="I61" s="37">
        <v>134.54202635694901</v>
      </c>
      <c r="J61" s="15"/>
      <c r="K61" s="20"/>
      <c r="L61" s="16"/>
      <c r="M61" s="16"/>
      <c r="N61" s="14"/>
      <c r="O61" s="14"/>
      <c r="P61" s="14"/>
      <c r="Q61" s="14"/>
    </row>
    <row r="62" spans="1:17" x14ac:dyDescent="0.15">
      <c r="A62" s="26" t="s">
        <v>328</v>
      </c>
      <c r="B62" s="12" t="s">
        <v>132</v>
      </c>
      <c r="C62" s="14" t="s">
        <v>186</v>
      </c>
      <c r="D62" s="14" t="s">
        <v>187</v>
      </c>
      <c r="E62" s="14" t="s">
        <v>994</v>
      </c>
      <c r="F62" s="14" t="s">
        <v>459</v>
      </c>
      <c r="G62" s="27" t="s">
        <v>620</v>
      </c>
      <c r="H62" s="37">
        <v>34.871687021000596</v>
      </c>
      <c r="I62" s="37">
        <v>134.54813293642499</v>
      </c>
      <c r="J62" s="15"/>
      <c r="K62" s="20"/>
      <c r="L62" s="16"/>
      <c r="M62" s="16"/>
      <c r="N62" s="14"/>
      <c r="O62" s="14"/>
      <c r="P62" s="14"/>
      <c r="Q62" s="14"/>
    </row>
    <row r="63" spans="1:17" x14ac:dyDescent="0.15">
      <c r="A63" s="26" t="s">
        <v>328</v>
      </c>
      <c r="B63" s="12" t="s">
        <v>133</v>
      </c>
      <c r="C63" s="14" t="s">
        <v>186</v>
      </c>
      <c r="D63" s="14" t="s">
        <v>187</v>
      </c>
      <c r="E63" s="14" t="s">
        <v>995</v>
      </c>
      <c r="F63" s="14" t="s">
        <v>462</v>
      </c>
      <c r="G63" s="27" t="s">
        <v>622</v>
      </c>
      <c r="H63" s="43">
        <v>34.876402402479698</v>
      </c>
      <c r="I63" s="37">
        <v>134.55293482955699</v>
      </c>
      <c r="J63" s="15"/>
      <c r="K63" s="20"/>
      <c r="L63" s="16"/>
      <c r="M63" s="16"/>
      <c r="N63" s="14"/>
      <c r="O63" s="14"/>
      <c r="P63" s="14"/>
      <c r="Q63" s="14"/>
    </row>
    <row r="64" spans="1:17" x14ac:dyDescent="0.15">
      <c r="A64" s="26" t="s">
        <v>328</v>
      </c>
      <c r="B64" s="12" t="s">
        <v>134</v>
      </c>
      <c r="C64" s="14" t="s">
        <v>186</v>
      </c>
      <c r="D64" s="14" t="s">
        <v>187</v>
      </c>
      <c r="E64" s="14" t="s">
        <v>996</v>
      </c>
      <c r="F64" s="14" t="s">
        <v>463</v>
      </c>
      <c r="G64" s="27" t="s">
        <v>623</v>
      </c>
      <c r="H64" s="43">
        <v>34.869924998387603</v>
      </c>
      <c r="I64" s="37">
        <v>134.55617177791299</v>
      </c>
      <c r="J64" s="15"/>
      <c r="K64" s="20"/>
      <c r="L64" s="16"/>
      <c r="M64" s="16"/>
      <c r="N64" s="14"/>
      <c r="O64" s="14"/>
      <c r="P64" s="14"/>
      <c r="Q64" s="14"/>
    </row>
    <row r="65" spans="1:17" x14ac:dyDescent="0.15">
      <c r="A65" s="26" t="s">
        <v>328</v>
      </c>
      <c r="B65" s="12" t="s">
        <v>135</v>
      </c>
      <c r="C65" s="14" t="s">
        <v>186</v>
      </c>
      <c r="D65" s="14" t="s">
        <v>187</v>
      </c>
      <c r="E65" s="14" t="s">
        <v>997</v>
      </c>
      <c r="F65" s="14" t="s">
        <v>464</v>
      </c>
      <c r="G65" s="27" t="s">
        <v>624</v>
      </c>
      <c r="H65" s="37">
        <v>34.866699988395197</v>
      </c>
      <c r="I65" s="37">
        <v>134.55500661351201</v>
      </c>
      <c r="J65" s="15"/>
      <c r="K65" s="20"/>
      <c r="L65" s="16"/>
      <c r="M65" s="16"/>
      <c r="N65" s="14"/>
      <c r="O65" s="14"/>
      <c r="P65" s="14"/>
      <c r="Q65" s="14"/>
    </row>
    <row r="66" spans="1:17" x14ac:dyDescent="0.15">
      <c r="A66" s="26" t="s">
        <v>328</v>
      </c>
      <c r="B66" s="12" t="s">
        <v>136</v>
      </c>
      <c r="C66" s="14" t="s">
        <v>186</v>
      </c>
      <c r="D66" s="14" t="s">
        <v>187</v>
      </c>
      <c r="E66" s="14" t="s">
        <v>351</v>
      </c>
      <c r="F66" s="14" t="s">
        <v>465</v>
      </c>
      <c r="G66" s="27" t="s">
        <v>625</v>
      </c>
      <c r="H66" s="37">
        <v>34.867458015193499</v>
      </c>
      <c r="I66" s="37">
        <v>134.56118674624599</v>
      </c>
      <c r="J66" s="15"/>
      <c r="K66" s="20"/>
      <c r="L66" s="16"/>
      <c r="M66" s="16"/>
      <c r="N66" s="14"/>
      <c r="O66" s="14"/>
      <c r="P66" s="14"/>
      <c r="Q66" s="14"/>
    </row>
    <row r="67" spans="1:17" x14ac:dyDescent="0.15">
      <c r="A67" s="26" t="s">
        <v>328</v>
      </c>
      <c r="B67" s="12" t="s">
        <v>137</v>
      </c>
      <c r="C67" s="14" t="s">
        <v>186</v>
      </c>
      <c r="D67" s="14" t="s">
        <v>187</v>
      </c>
      <c r="E67" s="14" t="s">
        <v>998</v>
      </c>
      <c r="F67" s="14" t="s">
        <v>466</v>
      </c>
      <c r="G67" s="27" t="s">
        <v>626</v>
      </c>
      <c r="H67" s="37">
        <v>34.8603864828723</v>
      </c>
      <c r="I67" s="37">
        <v>134.56293529572099</v>
      </c>
      <c r="J67" s="15"/>
      <c r="K67" s="20"/>
      <c r="L67" s="16"/>
      <c r="M67" s="16"/>
      <c r="N67" s="14"/>
      <c r="O67" s="14"/>
      <c r="P67" s="14"/>
      <c r="Q67" s="14"/>
    </row>
    <row r="68" spans="1:17" x14ac:dyDescent="0.15">
      <c r="A68" s="26" t="s">
        <v>328</v>
      </c>
      <c r="B68" s="12" t="s">
        <v>138</v>
      </c>
      <c r="C68" s="14" t="s">
        <v>186</v>
      </c>
      <c r="D68" s="14" t="s">
        <v>187</v>
      </c>
      <c r="E68" s="14" t="s">
        <v>352</v>
      </c>
      <c r="F68" s="14" t="s">
        <v>467</v>
      </c>
      <c r="G68" s="27" t="s">
        <v>627</v>
      </c>
      <c r="H68" s="37">
        <v>34.861260792456399</v>
      </c>
      <c r="I68" s="44">
        <v>134.55614199572099</v>
      </c>
      <c r="J68" s="15"/>
      <c r="K68" s="20"/>
      <c r="L68" s="16"/>
      <c r="M68" s="16"/>
      <c r="N68" s="14"/>
      <c r="O68" s="14"/>
      <c r="P68" s="14"/>
      <c r="Q68" s="14"/>
    </row>
    <row r="69" spans="1:17" x14ac:dyDescent="0.15">
      <c r="A69" s="26" t="s">
        <v>328</v>
      </c>
      <c r="B69" s="12" t="s">
        <v>330</v>
      </c>
      <c r="C69" s="14" t="s">
        <v>186</v>
      </c>
      <c r="D69" s="14" t="s">
        <v>187</v>
      </c>
      <c r="E69" s="14" t="s">
        <v>353</v>
      </c>
      <c r="F69" s="14" t="s">
        <v>468</v>
      </c>
      <c r="G69" s="27" t="s">
        <v>628</v>
      </c>
      <c r="H69" s="37">
        <v>34.856422294449203</v>
      </c>
      <c r="I69" s="37">
        <v>134.55250179572101</v>
      </c>
      <c r="J69" s="15"/>
      <c r="K69" s="20"/>
      <c r="L69" s="16"/>
      <c r="M69" s="16"/>
      <c r="N69" s="14"/>
      <c r="O69" s="14"/>
      <c r="P69" s="14"/>
      <c r="Q69" s="14"/>
    </row>
    <row r="70" spans="1:17" x14ac:dyDescent="0.15">
      <c r="A70" s="26" t="s">
        <v>328</v>
      </c>
      <c r="B70" s="12" t="s">
        <v>139</v>
      </c>
      <c r="C70" s="14" t="s">
        <v>186</v>
      </c>
      <c r="D70" s="14" t="s">
        <v>187</v>
      </c>
      <c r="E70" s="14" t="s">
        <v>354</v>
      </c>
      <c r="F70" s="14" t="s">
        <v>469</v>
      </c>
      <c r="G70" s="27" t="s">
        <v>629</v>
      </c>
      <c r="H70" s="37">
        <v>34.853856084883802</v>
      </c>
      <c r="I70" s="37">
        <v>134.549465154616</v>
      </c>
      <c r="J70" s="15"/>
      <c r="K70" s="20"/>
      <c r="L70" s="16"/>
      <c r="M70" s="16"/>
      <c r="N70" s="14"/>
      <c r="O70" s="14"/>
      <c r="P70" s="14"/>
      <c r="Q70" s="14"/>
    </row>
    <row r="71" spans="1:17" x14ac:dyDescent="0.15">
      <c r="A71" s="26" t="s">
        <v>328</v>
      </c>
      <c r="B71" s="12" t="s">
        <v>331</v>
      </c>
      <c r="C71" s="14" t="s">
        <v>186</v>
      </c>
      <c r="D71" s="14" t="s">
        <v>187</v>
      </c>
      <c r="E71" s="14" t="s">
        <v>355</v>
      </c>
      <c r="F71" s="14" t="s">
        <v>471</v>
      </c>
      <c r="G71" s="27" t="s">
        <v>631</v>
      </c>
      <c r="H71" s="37">
        <v>34.864249581293997</v>
      </c>
      <c r="I71" s="37">
        <v>134.551942154617</v>
      </c>
      <c r="J71" s="15"/>
      <c r="K71" s="20"/>
      <c r="L71" s="16"/>
      <c r="M71" s="16"/>
      <c r="N71" s="14"/>
      <c r="O71" s="14"/>
      <c r="P71" s="14"/>
      <c r="Q71" s="14"/>
    </row>
    <row r="72" spans="1:17" x14ac:dyDescent="0.15">
      <c r="A72" s="26" t="s">
        <v>328</v>
      </c>
      <c r="B72" s="12" t="s">
        <v>140</v>
      </c>
      <c r="C72" s="14" t="s">
        <v>186</v>
      </c>
      <c r="D72" s="14" t="s">
        <v>187</v>
      </c>
      <c r="E72" s="14" t="s">
        <v>356</v>
      </c>
      <c r="F72" s="14" t="s">
        <v>473</v>
      </c>
      <c r="G72" s="27" t="s">
        <v>633</v>
      </c>
      <c r="H72" s="37">
        <v>34.857147494989199</v>
      </c>
      <c r="I72" s="44">
        <v>134.52464401351199</v>
      </c>
      <c r="J72" s="15"/>
      <c r="K72" s="20"/>
      <c r="L72" s="16"/>
      <c r="M72" s="16"/>
      <c r="N72" s="14"/>
      <c r="O72" s="14"/>
      <c r="P72" s="14"/>
      <c r="Q72" s="14"/>
    </row>
    <row r="73" spans="1:17" x14ac:dyDescent="0.15">
      <c r="A73" s="26" t="s">
        <v>328</v>
      </c>
      <c r="B73" s="12" t="s">
        <v>141</v>
      </c>
      <c r="C73" s="14" t="s">
        <v>186</v>
      </c>
      <c r="D73" s="14" t="s">
        <v>187</v>
      </c>
      <c r="E73" s="14" t="s">
        <v>357</v>
      </c>
      <c r="F73" s="14" t="s">
        <v>474</v>
      </c>
      <c r="G73" s="27" t="s">
        <v>634</v>
      </c>
      <c r="H73" s="43">
        <v>34.852281797984901</v>
      </c>
      <c r="I73" s="37">
        <v>134.51290589572099</v>
      </c>
      <c r="J73" s="15"/>
      <c r="K73" s="20"/>
      <c r="L73" s="16"/>
      <c r="M73" s="16"/>
      <c r="N73" s="14"/>
      <c r="O73" s="14"/>
      <c r="P73" s="14"/>
      <c r="Q73" s="14"/>
    </row>
    <row r="74" spans="1:17" x14ac:dyDescent="0.15">
      <c r="A74" s="26" t="s">
        <v>328</v>
      </c>
      <c r="B74" s="12" t="s">
        <v>142</v>
      </c>
      <c r="C74" s="14" t="s">
        <v>186</v>
      </c>
      <c r="D74" s="14" t="s">
        <v>187</v>
      </c>
      <c r="E74" s="14" t="s">
        <v>358</v>
      </c>
      <c r="F74" s="14" t="s">
        <v>475</v>
      </c>
      <c r="G74" s="27" t="s">
        <v>635</v>
      </c>
      <c r="H74" s="37">
        <v>34.856865882982802</v>
      </c>
      <c r="I74" s="37">
        <v>134.50928709572099</v>
      </c>
      <c r="J74" s="15"/>
      <c r="K74" s="20"/>
      <c r="L74" s="16"/>
      <c r="M74" s="16"/>
      <c r="N74" s="14"/>
      <c r="O74" s="14"/>
      <c r="P74" s="14"/>
      <c r="Q74" s="14"/>
    </row>
    <row r="75" spans="1:17" x14ac:dyDescent="0.15">
      <c r="A75" s="26" t="s">
        <v>328</v>
      </c>
      <c r="B75" s="12" t="s">
        <v>143</v>
      </c>
      <c r="C75" s="14" t="s">
        <v>186</v>
      </c>
      <c r="D75" s="14" t="s">
        <v>187</v>
      </c>
      <c r="E75" s="14" t="s">
        <v>359</v>
      </c>
      <c r="F75" s="14" t="s">
        <v>476</v>
      </c>
      <c r="G75" s="27" t="s">
        <v>999</v>
      </c>
      <c r="H75" s="37">
        <v>34.846881028219997</v>
      </c>
      <c r="I75" s="37">
        <v>134.49907626566201</v>
      </c>
      <c r="J75" s="15"/>
      <c r="K75" s="20"/>
      <c r="L75" s="16"/>
      <c r="M75" s="16"/>
      <c r="N75" s="14"/>
      <c r="O75" s="14"/>
      <c r="P75" s="14"/>
      <c r="Q75" s="14"/>
    </row>
    <row r="76" spans="1:17" x14ac:dyDescent="0.15">
      <c r="A76" s="26" t="s">
        <v>328</v>
      </c>
      <c r="B76" s="12" t="s">
        <v>144</v>
      </c>
      <c r="C76" s="14" t="s">
        <v>186</v>
      </c>
      <c r="D76" s="14" t="s">
        <v>187</v>
      </c>
      <c r="E76" s="14" t="s">
        <v>360</v>
      </c>
      <c r="F76" s="14" t="s">
        <v>477</v>
      </c>
      <c r="G76" s="27" t="s">
        <v>636</v>
      </c>
      <c r="H76" s="43">
        <v>34.840330803924502</v>
      </c>
      <c r="I76" s="37">
        <v>134.50639379571999</v>
      </c>
      <c r="J76" s="15"/>
      <c r="K76" s="20"/>
      <c r="L76" s="16"/>
      <c r="M76" s="16"/>
      <c r="N76" s="14"/>
      <c r="O76" s="14"/>
      <c r="P76" s="14"/>
      <c r="Q76" s="14"/>
    </row>
    <row r="77" spans="1:17" x14ac:dyDescent="0.15">
      <c r="A77" s="26" t="s">
        <v>328</v>
      </c>
      <c r="B77" s="12" t="s">
        <v>145</v>
      </c>
      <c r="C77" s="14" t="s">
        <v>186</v>
      </c>
      <c r="D77" s="14" t="s">
        <v>187</v>
      </c>
      <c r="E77" s="14" t="s">
        <v>391</v>
      </c>
      <c r="F77" s="14" t="s">
        <v>478</v>
      </c>
      <c r="G77" s="27" t="s">
        <v>637</v>
      </c>
      <c r="H77" s="37">
        <v>34.857724194634002</v>
      </c>
      <c r="I77" s="37">
        <v>134.53418377793</v>
      </c>
      <c r="J77" s="15"/>
      <c r="K77" s="20"/>
      <c r="L77" s="16"/>
      <c r="M77" s="16"/>
      <c r="N77" s="14"/>
      <c r="O77" s="14"/>
      <c r="P77" s="14"/>
      <c r="Q77" s="14"/>
    </row>
    <row r="78" spans="1:17" x14ac:dyDescent="0.15">
      <c r="A78" s="26" t="s">
        <v>328</v>
      </c>
      <c r="B78" s="12" t="s">
        <v>146</v>
      </c>
      <c r="C78" s="14" t="s">
        <v>186</v>
      </c>
      <c r="D78" s="14" t="s">
        <v>187</v>
      </c>
      <c r="E78" s="14" t="s">
        <v>361</v>
      </c>
      <c r="F78" s="14" t="s">
        <v>479</v>
      </c>
      <c r="G78" s="27" t="s">
        <v>856</v>
      </c>
      <c r="H78" s="37">
        <v>34.835488645455499</v>
      </c>
      <c r="I78" s="37">
        <v>134.49952671351099</v>
      </c>
      <c r="J78" s="15"/>
      <c r="K78" s="20"/>
      <c r="L78" s="16"/>
      <c r="M78" s="16"/>
      <c r="N78" s="14"/>
      <c r="O78" s="14"/>
      <c r="P78" s="14"/>
      <c r="Q78" s="14"/>
    </row>
    <row r="79" spans="1:17" x14ac:dyDescent="0.15">
      <c r="A79" s="26" t="s">
        <v>328</v>
      </c>
      <c r="B79" s="12" t="s">
        <v>147</v>
      </c>
      <c r="C79" s="14" t="s">
        <v>186</v>
      </c>
      <c r="D79" s="14" t="s">
        <v>187</v>
      </c>
      <c r="E79" s="14" t="s">
        <v>362</v>
      </c>
      <c r="F79" s="14" t="s">
        <v>480</v>
      </c>
      <c r="G79" s="27" t="s">
        <v>855</v>
      </c>
      <c r="H79" s="37">
        <v>34.834048445679798</v>
      </c>
      <c r="I79" s="37">
        <v>134.49642933130201</v>
      </c>
      <c r="J79" s="15"/>
      <c r="K79" s="20"/>
      <c r="L79" s="16"/>
      <c r="M79" s="16"/>
      <c r="N79" s="14"/>
      <c r="O79" s="14"/>
      <c r="P79" s="14"/>
      <c r="Q79" s="14"/>
    </row>
    <row r="80" spans="1:17" x14ac:dyDescent="0.15">
      <c r="A80" s="26" t="s">
        <v>328</v>
      </c>
      <c r="B80" s="12" t="s">
        <v>148</v>
      </c>
      <c r="C80" s="14" t="s">
        <v>186</v>
      </c>
      <c r="D80" s="14" t="s">
        <v>187</v>
      </c>
      <c r="E80" s="14" t="s">
        <v>363</v>
      </c>
      <c r="F80" s="14" t="s">
        <v>804</v>
      </c>
      <c r="G80" s="27" t="s">
        <v>638</v>
      </c>
      <c r="H80" s="37">
        <v>34.836927508188097</v>
      </c>
      <c r="I80" s="37">
        <v>134.54326025461199</v>
      </c>
      <c r="J80" s="15"/>
      <c r="K80" s="20"/>
      <c r="L80" s="16"/>
      <c r="M80" s="16"/>
      <c r="N80" s="14"/>
      <c r="O80" s="14"/>
      <c r="P80" s="14"/>
      <c r="Q80" s="14"/>
    </row>
    <row r="81" spans="1:17" x14ac:dyDescent="0.15">
      <c r="A81" s="26" t="s">
        <v>328</v>
      </c>
      <c r="B81" s="12" t="s">
        <v>149</v>
      </c>
      <c r="C81" s="14" t="s">
        <v>186</v>
      </c>
      <c r="D81" s="14" t="s">
        <v>187</v>
      </c>
      <c r="E81" s="14" t="s">
        <v>364</v>
      </c>
      <c r="F81" s="14" t="s">
        <v>482</v>
      </c>
      <c r="G81" s="27" t="s">
        <v>639</v>
      </c>
      <c r="H81" s="37">
        <v>34.825973719169703</v>
      </c>
      <c r="I81" s="44">
        <v>134.55282802305899</v>
      </c>
      <c r="J81" s="15"/>
      <c r="K81" s="20"/>
      <c r="L81" s="16"/>
      <c r="M81" s="16"/>
      <c r="N81" s="14"/>
      <c r="O81" s="14"/>
      <c r="P81" s="14"/>
      <c r="Q81" s="14"/>
    </row>
    <row r="82" spans="1:17" x14ac:dyDescent="0.15">
      <c r="A82" s="26" t="s">
        <v>328</v>
      </c>
      <c r="B82" s="12" t="s">
        <v>150</v>
      </c>
      <c r="C82" s="14" t="s">
        <v>186</v>
      </c>
      <c r="D82" s="14" t="s">
        <v>187</v>
      </c>
      <c r="E82" s="14" t="s">
        <v>365</v>
      </c>
      <c r="F82" s="14" t="s">
        <v>483</v>
      </c>
      <c r="G82" s="27" t="s">
        <v>640</v>
      </c>
      <c r="H82" s="37">
        <v>34.828397076388903</v>
      </c>
      <c r="I82" s="37">
        <v>134.552674707156</v>
      </c>
      <c r="J82" s="15"/>
      <c r="K82" s="20"/>
      <c r="L82" s="16"/>
      <c r="M82" s="16"/>
      <c r="N82" s="14"/>
      <c r="O82" s="14"/>
      <c r="P82" s="14"/>
      <c r="Q82" s="14"/>
    </row>
    <row r="83" spans="1:17" x14ac:dyDescent="0.15">
      <c r="A83" s="26" t="s">
        <v>328</v>
      </c>
      <c r="B83" s="12" t="s">
        <v>151</v>
      </c>
      <c r="C83" s="14" t="s">
        <v>186</v>
      </c>
      <c r="D83" s="14" t="s">
        <v>187</v>
      </c>
      <c r="E83" s="14" t="s">
        <v>366</v>
      </c>
      <c r="F83" s="14" t="s">
        <v>484</v>
      </c>
      <c r="G83" s="27" t="s">
        <v>641</v>
      </c>
      <c r="H83" s="43">
        <v>34.853491198305399</v>
      </c>
      <c r="I83" s="37">
        <v>134.56196071351201</v>
      </c>
      <c r="J83" s="15"/>
      <c r="K83" s="20"/>
      <c r="L83" s="16"/>
      <c r="M83" s="16"/>
      <c r="N83" s="14"/>
      <c r="O83" s="14"/>
      <c r="P83" s="14"/>
      <c r="Q83" s="14"/>
    </row>
    <row r="84" spans="1:17" x14ac:dyDescent="0.15">
      <c r="A84" s="26" t="s">
        <v>328</v>
      </c>
      <c r="B84" s="12" t="s">
        <v>152</v>
      </c>
      <c r="C84" s="14" t="s">
        <v>186</v>
      </c>
      <c r="D84" s="14" t="s">
        <v>187</v>
      </c>
      <c r="E84" s="14" t="s">
        <v>367</v>
      </c>
      <c r="F84" s="14" t="s">
        <v>485</v>
      </c>
      <c r="G84" s="27" t="s">
        <v>642</v>
      </c>
      <c r="H84" s="37">
        <v>34.846647018359299</v>
      </c>
      <c r="I84" s="37">
        <v>134.571154603906</v>
      </c>
      <c r="J84" s="15"/>
      <c r="K84" s="20"/>
      <c r="L84" s="16"/>
      <c r="M84" s="16"/>
      <c r="N84" s="14"/>
      <c r="O84" s="14"/>
      <c r="P84" s="14"/>
      <c r="Q84" s="14"/>
    </row>
    <row r="85" spans="1:17" x14ac:dyDescent="0.15">
      <c r="A85" s="26" t="s">
        <v>328</v>
      </c>
      <c r="B85" s="12" t="s">
        <v>153</v>
      </c>
      <c r="C85" s="14" t="s">
        <v>186</v>
      </c>
      <c r="D85" s="14" t="s">
        <v>187</v>
      </c>
      <c r="E85" s="14" t="s">
        <v>486</v>
      </c>
      <c r="F85" s="14" t="s">
        <v>487</v>
      </c>
      <c r="G85" s="27" t="s">
        <v>643</v>
      </c>
      <c r="H85" s="37">
        <v>34.855630015075903</v>
      </c>
      <c r="I85" s="37">
        <v>134.566228081693</v>
      </c>
      <c r="J85" s="15"/>
      <c r="K85" s="20"/>
      <c r="L85" s="16"/>
      <c r="M85" s="16"/>
      <c r="N85" s="14"/>
      <c r="O85" s="14"/>
      <c r="P85" s="14"/>
      <c r="Q85" s="14"/>
    </row>
    <row r="86" spans="1:17" x14ac:dyDescent="0.15">
      <c r="A86" s="26" t="s">
        <v>328</v>
      </c>
      <c r="B86" s="12" t="s">
        <v>154</v>
      </c>
      <c r="C86" s="14" t="s">
        <v>186</v>
      </c>
      <c r="D86" s="14" t="s">
        <v>187</v>
      </c>
      <c r="E86" s="14" t="s">
        <v>389</v>
      </c>
      <c r="F86" s="14" t="s">
        <v>805</v>
      </c>
      <c r="G86" s="27" t="s">
        <v>644</v>
      </c>
      <c r="H86" s="37">
        <v>34.891104074101598</v>
      </c>
      <c r="I86" s="44">
        <v>134.55785697240901</v>
      </c>
      <c r="J86" s="15"/>
      <c r="K86" s="20"/>
      <c r="L86" s="16"/>
      <c r="M86" s="16"/>
      <c r="N86" s="14"/>
      <c r="O86" s="14"/>
      <c r="P86" s="14"/>
      <c r="Q86" s="14"/>
    </row>
    <row r="87" spans="1:17" x14ac:dyDescent="0.15">
      <c r="A87" s="26" t="s">
        <v>328</v>
      </c>
      <c r="B87" s="12" t="s">
        <v>155</v>
      </c>
      <c r="C87" s="14" t="s">
        <v>186</v>
      </c>
      <c r="D87" s="14" t="s">
        <v>187</v>
      </c>
      <c r="E87" s="14" t="s">
        <v>390</v>
      </c>
      <c r="F87" s="14" t="s">
        <v>488</v>
      </c>
      <c r="G87" s="27" t="s">
        <v>645</v>
      </c>
      <c r="H87" s="37">
        <v>34.872723884574398</v>
      </c>
      <c r="I87" s="37">
        <v>134.56718933682799</v>
      </c>
      <c r="J87" s="15"/>
      <c r="K87" s="20"/>
      <c r="L87" s="16"/>
      <c r="M87" s="16"/>
      <c r="N87" s="14"/>
      <c r="O87" s="14"/>
      <c r="P87" s="14"/>
      <c r="Q87" s="14"/>
    </row>
    <row r="88" spans="1:17" x14ac:dyDescent="0.15">
      <c r="A88" s="26" t="s">
        <v>328</v>
      </c>
      <c r="B88" s="12" t="s">
        <v>156</v>
      </c>
      <c r="C88" s="14" t="s">
        <v>186</v>
      </c>
      <c r="D88" s="14" t="s">
        <v>187</v>
      </c>
      <c r="E88" s="14" t="s">
        <v>368</v>
      </c>
      <c r="F88" s="14" t="s">
        <v>489</v>
      </c>
      <c r="G88" s="27" t="s">
        <v>646</v>
      </c>
      <c r="H88" s="43">
        <v>34.873226303069302</v>
      </c>
      <c r="I88" s="37">
        <v>134.56651955818799</v>
      </c>
      <c r="J88" s="15"/>
      <c r="K88" s="20"/>
      <c r="L88" s="16"/>
      <c r="M88" s="16"/>
      <c r="N88" s="14"/>
      <c r="O88" s="14"/>
      <c r="P88" s="14"/>
      <c r="Q88" s="14"/>
    </row>
    <row r="89" spans="1:17" x14ac:dyDescent="0.15">
      <c r="A89" s="26" t="s">
        <v>328</v>
      </c>
      <c r="B89" s="12" t="s">
        <v>157</v>
      </c>
      <c r="C89" s="14" t="s">
        <v>186</v>
      </c>
      <c r="D89" s="14" t="s">
        <v>187</v>
      </c>
      <c r="E89" s="14" t="s">
        <v>369</v>
      </c>
      <c r="F89" s="14" t="s">
        <v>491</v>
      </c>
      <c r="G89" s="27" t="s">
        <v>648</v>
      </c>
      <c r="H89" s="37">
        <v>34.925394052932397</v>
      </c>
      <c r="I89" s="37">
        <v>134.54680221351501</v>
      </c>
      <c r="J89" s="15"/>
      <c r="K89" s="20"/>
      <c r="L89" s="16"/>
      <c r="M89" s="16"/>
      <c r="N89" s="14"/>
      <c r="O89" s="14"/>
      <c r="P89" s="14"/>
      <c r="Q89" s="28" t="s">
        <v>887</v>
      </c>
    </row>
    <row r="90" spans="1:17" x14ac:dyDescent="0.15">
      <c r="A90" s="26" t="s">
        <v>328</v>
      </c>
      <c r="B90" s="12" t="s">
        <v>158</v>
      </c>
      <c r="C90" s="14" t="s">
        <v>186</v>
      </c>
      <c r="D90" s="14" t="s">
        <v>187</v>
      </c>
      <c r="E90" s="14" t="s">
        <v>370</v>
      </c>
      <c r="F90" s="14" t="s">
        <v>492</v>
      </c>
      <c r="G90" s="27" t="s">
        <v>842</v>
      </c>
      <c r="H90" s="37">
        <v>34.9239083622575</v>
      </c>
      <c r="I90" s="37">
        <v>134.54608153580301</v>
      </c>
      <c r="J90" s="15"/>
      <c r="K90" s="20"/>
      <c r="L90" s="16"/>
      <c r="M90" s="16"/>
      <c r="N90" s="14"/>
      <c r="O90" s="14"/>
      <c r="P90" s="14"/>
      <c r="Q90" s="14"/>
    </row>
    <row r="91" spans="1:17" x14ac:dyDescent="0.15">
      <c r="A91" s="26" t="s">
        <v>328</v>
      </c>
      <c r="B91" s="12" t="s">
        <v>159</v>
      </c>
      <c r="C91" s="14" t="s">
        <v>186</v>
      </c>
      <c r="D91" s="14" t="s">
        <v>187</v>
      </c>
      <c r="E91" s="14" t="s">
        <v>371</v>
      </c>
      <c r="F91" s="14" t="s">
        <v>493</v>
      </c>
      <c r="G91" s="27" t="s">
        <v>649</v>
      </c>
      <c r="H91" s="37">
        <v>34.919320656677897</v>
      </c>
      <c r="I91" s="37">
        <v>134.55174989572399</v>
      </c>
      <c r="J91" s="15"/>
      <c r="K91" s="20"/>
      <c r="L91" s="16"/>
      <c r="M91" s="16"/>
      <c r="N91" s="14"/>
      <c r="O91" s="14"/>
      <c r="P91" s="14"/>
      <c r="Q91" s="14"/>
    </row>
    <row r="92" spans="1:17" x14ac:dyDescent="0.15">
      <c r="A92" s="26" t="s">
        <v>328</v>
      </c>
      <c r="B92" s="12" t="s">
        <v>160</v>
      </c>
      <c r="C92" s="14" t="s">
        <v>186</v>
      </c>
      <c r="D92" s="14" t="s">
        <v>187</v>
      </c>
      <c r="E92" s="14" t="s">
        <v>372</v>
      </c>
      <c r="F92" s="14" t="s">
        <v>494</v>
      </c>
      <c r="G92" s="27" t="s">
        <v>650</v>
      </c>
      <c r="H92" s="37">
        <v>34.9186157935248</v>
      </c>
      <c r="I92" s="37">
        <v>134.54938365904101</v>
      </c>
      <c r="J92" s="15"/>
      <c r="K92" s="20"/>
      <c r="L92" s="16"/>
      <c r="M92" s="16"/>
      <c r="N92" s="14"/>
      <c r="O92" s="14"/>
      <c r="P92" s="14"/>
      <c r="Q92" s="14"/>
    </row>
    <row r="93" spans="1:17" x14ac:dyDescent="0.15">
      <c r="A93" s="26" t="s">
        <v>328</v>
      </c>
      <c r="B93" s="12" t="s">
        <v>161</v>
      </c>
      <c r="C93" s="14" t="s">
        <v>186</v>
      </c>
      <c r="D93" s="14" t="s">
        <v>187</v>
      </c>
      <c r="E93" s="14" t="s">
        <v>374</v>
      </c>
      <c r="F93" s="14" t="s">
        <v>496</v>
      </c>
      <c r="G93" s="27" t="s">
        <v>652</v>
      </c>
      <c r="H93" s="37">
        <v>34.912067262157102</v>
      </c>
      <c r="I93" s="37">
        <v>134.547552595724</v>
      </c>
      <c r="J93" s="15"/>
      <c r="K93" s="20"/>
      <c r="L93" s="16"/>
      <c r="M93" s="16"/>
      <c r="N93" s="14"/>
      <c r="O93" s="14"/>
      <c r="P93" s="14"/>
      <c r="Q93" s="14"/>
    </row>
    <row r="94" spans="1:17" x14ac:dyDescent="0.15">
      <c r="A94" s="26" t="s">
        <v>328</v>
      </c>
      <c r="B94" s="12" t="s">
        <v>162</v>
      </c>
      <c r="C94" s="14" t="s">
        <v>186</v>
      </c>
      <c r="D94" s="14" t="s">
        <v>187</v>
      </c>
      <c r="E94" s="14" t="s">
        <v>375</v>
      </c>
      <c r="F94" s="14" t="s">
        <v>497</v>
      </c>
      <c r="G94" s="27" t="s">
        <v>653</v>
      </c>
      <c r="H94" s="37">
        <v>34.897552867708903</v>
      </c>
      <c r="I94" s="37">
        <v>134.538272731305</v>
      </c>
      <c r="J94" s="15"/>
      <c r="K94" s="20"/>
      <c r="L94" s="16"/>
      <c r="M94" s="16"/>
      <c r="N94" s="14"/>
      <c r="O94" s="14"/>
      <c r="P94" s="14"/>
      <c r="Q94" s="14"/>
    </row>
    <row r="95" spans="1:17" x14ac:dyDescent="0.15">
      <c r="A95" s="26" t="s">
        <v>328</v>
      </c>
      <c r="B95" s="12" t="s">
        <v>163</v>
      </c>
      <c r="C95" s="14" t="s">
        <v>186</v>
      </c>
      <c r="D95" s="14" t="s">
        <v>187</v>
      </c>
      <c r="E95" s="14" t="s">
        <v>671</v>
      </c>
      <c r="F95" s="14" t="s">
        <v>673</v>
      </c>
      <c r="G95" s="27" t="s">
        <v>672</v>
      </c>
      <c r="H95" s="37">
        <v>34.96981588245</v>
      </c>
      <c r="I95" s="37">
        <v>134.476849195726</v>
      </c>
      <c r="J95" s="15"/>
      <c r="K95" s="20"/>
      <c r="L95" s="16">
        <v>0.375</v>
      </c>
      <c r="M95" s="16">
        <v>0.70833333333333337</v>
      </c>
      <c r="N95" s="14"/>
      <c r="O95" s="14"/>
      <c r="P95" s="14"/>
      <c r="Q95" s="30"/>
    </row>
    <row r="96" spans="1:17" x14ac:dyDescent="0.15">
      <c r="A96" s="26" t="s">
        <v>328</v>
      </c>
      <c r="B96" s="12" t="s">
        <v>164</v>
      </c>
      <c r="C96" s="14" t="s">
        <v>186</v>
      </c>
      <c r="D96" s="14" t="s">
        <v>187</v>
      </c>
      <c r="E96" s="14" t="s">
        <v>376</v>
      </c>
      <c r="F96" s="14" t="s">
        <v>500</v>
      </c>
      <c r="G96" s="27" t="s">
        <v>854</v>
      </c>
      <c r="H96" s="37">
        <v>34.934299248538103</v>
      </c>
      <c r="I96" s="37">
        <v>134.445482095725</v>
      </c>
      <c r="J96" s="15"/>
      <c r="K96" s="20"/>
      <c r="L96" s="16"/>
      <c r="M96" s="16"/>
      <c r="N96" s="14"/>
      <c r="O96" s="14"/>
      <c r="P96" s="14"/>
      <c r="Q96" s="14"/>
    </row>
    <row r="97" spans="1:17" x14ac:dyDescent="0.15">
      <c r="A97" s="26" t="s">
        <v>328</v>
      </c>
      <c r="B97" s="12" t="s">
        <v>165</v>
      </c>
      <c r="C97" s="14" t="s">
        <v>186</v>
      </c>
      <c r="D97" s="14" t="s">
        <v>187</v>
      </c>
      <c r="E97" s="14" t="s">
        <v>377</v>
      </c>
      <c r="F97" s="14" t="s">
        <v>501</v>
      </c>
      <c r="G97" s="27" t="s">
        <v>655</v>
      </c>
      <c r="H97" s="37">
        <v>34.828901366929202</v>
      </c>
      <c r="I97" s="37">
        <v>134.51631283659199</v>
      </c>
      <c r="J97" s="15"/>
      <c r="K97" s="20"/>
      <c r="L97" s="16"/>
      <c r="M97" s="16"/>
      <c r="N97" s="14"/>
      <c r="O97" s="14"/>
      <c r="P97" s="14"/>
      <c r="Q97" s="14"/>
    </row>
    <row r="98" spans="1:17" x14ac:dyDescent="0.15">
      <c r="A98" s="26" t="s">
        <v>328</v>
      </c>
      <c r="B98" s="12" t="s">
        <v>166</v>
      </c>
      <c r="C98" s="14" t="s">
        <v>186</v>
      </c>
      <c r="D98" s="14" t="s">
        <v>187</v>
      </c>
      <c r="E98" s="14" t="s">
        <v>378</v>
      </c>
      <c r="F98" s="14" t="s">
        <v>505</v>
      </c>
      <c r="G98" s="27" t="s">
        <v>659</v>
      </c>
      <c r="H98" s="37">
        <v>34.820136394287502</v>
      </c>
      <c r="I98" s="37">
        <v>134.529093636824</v>
      </c>
      <c r="J98" s="15"/>
      <c r="K98" s="20"/>
      <c r="L98" s="16"/>
      <c r="M98" s="16"/>
      <c r="N98" s="14"/>
      <c r="O98" s="14"/>
      <c r="P98" s="14"/>
      <c r="Q98" s="14"/>
    </row>
    <row r="99" spans="1:17" x14ac:dyDescent="0.15">
      <c r="A99" s="26" t="s">
        <v>967</v>
      </c>
      <c r="B99" s="12" t="s">
        <v>167</v>
      </c>
      <c r="C99" s="14" t="s">
        <v>186</v>
      </c>
      <c r="D99" s="14" t="s">
        <v>187</v>
      </c>
      <c r="E99" s="14" t="s">
        <v>964</v>
      </c>
      <c r="F99" s="14" t="s">
        <v>965</v>
      </c>
      <c r="G99" s="27" t="s">
        <v>980</v>
      </c>
      <c r="H99" s="37">
        <v>34.822382916385301</v>
      </c>
      <c r="I99" s="37">
        <v>134.52084411351001</v>
      </c>
      <c r="J99" s="15"/>
      <c r="K99" s="20"/>
      <c r="L99" s="16"/>
      <c r="M99" s="16"/>
      <c r="N99" s="14"/>
      <c r="O99" s="14"/>
      <c r="P99" s="14" t="s">
        <v>516</v>
      </c>
      <c r="Q99" s="14" t="s">
        <v>966</v>
      </c>
    </row>
    <row r="100" spans="1:17" x14ac:dyDescent="0.15">
      <c r="A100" s="26" t="s">
        <v>328</v>
      </c>
      <c r="B100" s="12" t="s">
        <v>168</v>
      </c>
      <c r="C100" s="14" t="s">
        <v>186</v>
      </c>
      <c r="D100" s="14" t="s">
        <v>187</v>
      </c>
      <c r="E100" s="14" t="s">
        <v>379</v>
      </c>
      <c r="F100" s="14" t="s">
        <v>506</v>
      </c>
      <c r="G100" s="27" t="s">
        <v>660</v>
      </c>
      <c r="H100" s="37">
        <v>34.781522419539897</v>
      </c>
      <c r="I100" s="37">
        <v>134.53139793736</v>
      </c>
      <c r="J100" s="15"/>
      <c r="K100" s="20"/>
      <c r="L100" s="16"/>
      <c r="M100" s="16"/>
      <c r="N100" s="14"/>
      <c r="O100" s="14"/>
      <c r="P100" s="14"/>
      <c r="Q100" s="14"/>
    </row>
    <row r="101" spans="1:17" x14ac:dyDescent="0.15">
      <c r="A101" s="26" t="s">
        <v>328</v>
      </c>
      <c r="B101" s="12" t="s">
        <v>169</v>
      </c>
      <c r="C101" s="14" t="s">
        <v>186</v>
      </c>
      <c r="D101" s="14" t="s">
        <v>187</v>
      </c>
      <c r="E101" s="14" t="s">
        <v>380</v>
      </c>
      <c r="F101" s="14" t="s">
        <v>507</v>
      </c>
      <c r="G101" s="27" t="s">
        <v>661</v>
      </c>
      <c r="H101" s="37">
        <v>34.782416670287503</v>
      </c>
      <c r="I101" s="37">
        <v>134.536439631619</v>
      </c>
      <c r="J101" s="15"/>
      <c r="K101" s="20"/>
      <c r="L101" s="16"/>
      <c r="M101" s="16"/>
      <c r="N101" s="14"/>
      <c r="O101" s="14"/>
      <c r="P101" s="14"/>
      <c r="Q101" s="14"/>
    </row>
    <row r="102" spans="1:17" x14ac:dyDescent="0.15">
      <c r="A102" s="26" t="s">
        <v>328</v>
      </c>
      <c r="B102" s="12" t="s">
        <v>170</v>
      </c>
      <c r="C102" s="14" t="s">
        <v>186</v>
      </c>
      <c r="D102" s="14" t="s">
        <v>187</v>
      </c>
      <c r="E102" s="14" t="s">
        <v>381</v>
      </c>
      <c r="F102" s="14" t="s">
        <v>508</v>
      </c>
      <c r="G102" s="27" t="s">
        <v>662</v>
      </c>
      <c r="H102" s="37">
        <v>34.781023441815897</v>
      </c>
      <c r="I102" s="37">
        <v>134.56803811350801</v>
      </c>
      <c r="J102" s="15"/>
      <c r="K102" s="20"/>
      <c r="L102" s="16"/>
      <c r="M102" s="16"/>
      <c r="N102" s="14"/>
      <c r="O102" s="14"/>
      <c r="P102" s="14"/>
      <c r="Q102" s="14"/>
    </row>
    <row r="103" spans="1:17" x14ac:dyDescent="0.15">
      <c r="A103" s="26" t="s">
        <v>328</v>
      </c>
      <c r="B103" s="12" t="s">
        <v>171</v>
      </c>
      <c r="C103" s="14" t="s">
        <v>186</v>
      </c>
      <c r="D103" s="14" t="s">
        <v>187</v>
      </c>
      <c r="E103" s="14" t="s">
        <v>382</v>
      </c>
      <c r="F103" s="14" t="s">
        <v>509</v>
      </c>
      <c r="G103" s="27" t="s">
        <v>663</v>
      </c>
      <c r="H103" s="37">
        <v>34.785529215259601</v>
      </c>
      <c r="I103" s="37">
        <v>134.56189333913801</v>
      </c>
      <c r="J103" s="15"/>
      <c r="K103" s="20"/>
      <c r="L103" s="16"/>
      <c r="M103" s="16"/>
      <c r="N103" s="14"/>
      <c r="O103" s="14"/>
      <c r="P103" s="14"/>
      <c r="Q103" s="14"/>
    </row>
    <row r="104" spans="1:17" x14ac:dyDescent="0.15">
      <c r="A104" s="26" t="s">
        <v>328</v>
      </c>
      <c r="B104" s="12" t="s">
        <v>172</v>
      </c>
      <c r="C104" s="14" t="s">
        <v>186</v>
      </c>
      <c r="D104" s="14" t="s">
        <v>187</v>
      </c>
      <c r="E104" s="14" t="s">
        <v>383</v>
      </c>
      <c r="F104" s="14" t="s">
        <v>510</v>
      </c>
      <c r="G104" s="27" t="s">
        <v>664</v>
      </c>
      <c r="H104" s="37">
        <v>34.778618643293903</v>
      </c>
      <c r="I104" s="37">
        <v>134.56406551350801</v>
      </c>
      <c r="J104" s="15"/>
      <c r="K104" s="20"/>
      <c r="L104" s="16"/>
      <c r="M104" s="16"/>
      <c r="N104" s="14"/>
      <c r="O104" s="14"/>
      <c r="P104" s="14"/>
      <c r="Q104" s="14"/>
    </row>
    <row r="105" spans="1:17" x14ac:dyDescent="0.15">
      <c r="A105" s="26" t="s">
        <v>328</v>
      </c>
      <c r="B105" s="12" t="s">
        <v>173</v>
      </c>
      <c r="C105" s="14" t="s">
        <v>186</v>
      </c>
      <c r="D105" s="14" t="s">
        <v>187</v>
      </c>
      <c r="E105" s="14" t="s">
        <v>384</v>
      </c>
      <c r="F105" s="14" t="s">
        <v>511</v>
      </c>
      <c r="G105" s="27" t="s">
        <v>665</v>
      </c>
      <c r="H105" s="37">
        <v>34.790602235928802</v>
      </c>
      <c r="I105" s="37">
        <v>134.566625913509</v>
      </c>
      <c r="J105" s="15"/>
      <c r="K105" s="20"/>
      <c r="L105" s="16"/>
      <c r="M105" s="16"/>
      <c r="N105" s="14"/>
      <c r="O105" s="14"/>
      <c r="P105" s="14"/>
      <c r="Q105" s="14"/>
    </row>
    <row r="106" spans="1:17" x14ac:dyDescent="0.15">
      <c r="A106" s="26" t="s">
        <v>328</v>
      </c>
      <c r="B106" s="12" t="s">
        <v>174</v>
      </c>
      <c r="C106" s="14" t="s">
        <v>186</v>
      </c>
      <c r="D106" s="14" t="s">
        <v>187</v>
      </c>
      <c r="E106" s="14" t="s">
        <v>385</v>
      </c>
      <c r="F106" s="14" t="s">
        <v>512</v>
      </c>
      <c r="G106" s="27" t="s">
        <v>666</v>
      </c>
      <c r="H106" s="37">
        <v>34.794232331048001</v>
      </c>
      <c r="I106" s="37">
        <v>134.55692689571799</v>
      </c>
      <c r="J106" s="15"/>
      <c r="K106" s="20"/>
      <c r="L106" s="16"/>
      <c r="M106" s="16"/>
      <c r="N106" s="14"/>
      <c r="O106" s="14"/>
      <c r="P106" s="14"/>
      <c r="Q106" s="14"/>
    </row>
    <row r="107" spans="1:17" x14ac:dyDescent="0.15">
      <c r="A107" s="26" t="s">
        <v>328</v>
      </c>
      <c r="B107" s="12" t="s">
        <v>175</v>
      </c>
      <c r="C107" s="14" t="s">
        <v>186</v>
      </c>
      <c r="D107" s="14" t="s">
        <v>187</v>
      </c>
      <c r="E107" s="14" t="s">
        <v>398</v>
      </c>
      <c r="F107" s="14" t="s">
        <v>513</v>
      </c>
      <c r="G107" s="27" t="s">
        <v>843</v>
      </c>
      <c r="H107" s="37">
        <v>34.792857832222403</v>
      </c>
      <c r="I107" s="37">
        <v>134.55740472765001</v>
      </c>
      <c r="J107" s="15"/>
      <c r="K107" s="20"/>
      <c r="L107" s="16"/>
      <c r="M107" s="16"/>
      <c r="N107" s="14"/>
      <c r="O107" s="14"/>
      <c r="P107" s="14"/>
      <c r="Q107" s="14"/>
    </row>
    <row r="108" spans="1:17" x14ac:dyDescent="0.15">
      <c r="A108" s="26" t="s">
        <v>328</v>
      </c>
      <c r="B108" s="12" t="s">
        <v>176</v>
      </c>
      <c r="C108" s="14" t="s">
        <v>186</v>
      </c>
      <c r="D108" s="14" t="s">
        <v>187</v>
      </c>
      <c r="E108" s="14" t="s">
        <v>386</v>
      </c>
      <c r="F108" s="14" t="s">
        <v>514</v>
      </c>
      <c r="G108" s="27" t="s">
        <v>667</v>
      </c>
      <c r="H108" s="37">
        <v>34.766891146864303</v>
      </c>
      <c r="I108" s="37">
        <v>134.50861032508601</v>
      </c>
      <c r="J108" s="15"/>
      <c r="K108" s="20"/>
      <c r="L108" s="16"/>
      <c r="M108" s="16"/>
      <c r="N108" s="14"/>
      <c r="O108" s="14"/>
      <c r="P108" s="14"/>
      <c r="Q108" s="14"/>
    </row>
    <row r="109" spans="1:17" x14ac:dyDescent="0.15">
      <c r="A109" s="26" t="s">
        <v>328</v>
      </c>
      <c r="B109" s="12" t="s">
        <v>177</v>
      </c>
      <c r="C109" s="14" t="s">
        <v>186</v>
      </c>
      <c r="D109" s="14" t="s">
        <v>187</v>
      </c>
      <c r="E109" s="14" t="s">
        <v>387</v>
      </c>
      <c r="F109" s="14" t="s">
        <v>515</v>
      </c>
      <c r="G109" s="27" t="s">
        <v>668</v>
      </c>
      <c r="H109" s="37">
        <v>34.774684875669799</v>
      </c>
      <c r="I109" s="37">
        <v>134.50330589825899</v>
      </c>
      <c r="J109" s="15"/>
      <c r="K109" s="20"/>
      <c r="L109" s="16"/>
      <c r="M109" s="16"/>
      <c r="N109" s="14"/>
      <c r="O109" s="14"/>
      <c r="P109" s="14"/>
      <c r="Q109" s="14"/>
    </row>
    <row r="110" spans="1:17" ht="31.5" x14ac:dyDescent="0.15">
      <c r="A110" s="12" t="s">
        <v>328</v>
      </c>
      <c r="B110" s="12" t="s">
        <v>178</v>
      </c>
      <c r="C110" s="19" t="s">
        <v>186</v>
      </c>
      <c r="D110" s="19" t="s">
        <v>187</v>
      </c>
      <c r="E110" s="19" t="s">
        <v>989</v>
      </c>
      <c r="F110" s="19" t="s">
        <v>271</v>
      </c>
      <c r="G110" s="24" t="s">
        <v>617</v>
      </c>
      <c r="H110" s="42">
        <v>34.853618995030999</v>
      </c>
      <c r="I110" s="36">
        <v>134.54180305422901</v>
      </c>
      <c r="J110" s="6" t="s">
        <v>702</v>
      </c>
      <c r="K110" s="18" t="s">
        <v>669</v>
      </c>
      <c r="L110" s="7">
        <v>0.375</v>
      </c>
      <c r="M110" s="7">
        <v>0.91666666666666663</v>
      </c>
      <c r="N110" s="19" t="s">
        <v>675</v>
      </c>
      <c r="O110" s="19" t="s">
        <v>674</v>
      </c>
      <c r="P110" s="19"/>
      <c r="Q110" s="19" t="s">
        <v>861</v>
      </c>
    </row>
    <row r="111" spans="1:17" ht="31.5" x14ac:dyDescent="0.15">
      <c r="A111" s="12" t="s">
        <v>328</v>
      </c>
      <c r="B111" s="12" t="s">
        <v>179</v>
      </c>
      <c r="C111" s="19" t="s">
        <v>186</v>
      </c>
      <c r="D111" s="19" t="s">
        <v>187</v>
      </c>
      <c r="E111" s="19" t="s">
        <v>76</v>
      </c>
      <c r="F111" s="19" t="s">
        <v>272</v>
      </c>
      <c r="G111" s="24" t="s">
        <v>610</v>
      </c>
      <c r="H111" s="36">
        <v>34.832210979993</v>
      </c>
      <c r="I111" s="36">
        <v>134.52989220231399</v>
      </c>
      <c r="J111" s="6" t="s">
        <v>703</v>
      </c>
      <c r="K111" s="18" t="s">
        <v>669</v>
      </c>
      <c r="L111" s="7">
        <v>0.375</v>
      </c>
      <c r="M111" s="7">
        <v>0.91666666666666663</v>
      </c>
      <c r="N111" s="19" t="s">
        <v>675</v>
      </c>
      <c r="O111" s="19" t="s">
        <v>674</v>
      </c>
      <c r="P111" s="19" t="s">
        <v>316</v>
      </c>
      <c r="Q111" s="19" t="s">
        <v>888</v>
      </c>
    </row>
    <row r="112" spans="1:17" ht="31.5" x14ac:dyDescent="0.15">
      <c r="A112" s="12" t="s">
        <v>328</v>
      </c>
      <c r="B112" s="12" t="s">
        <v>180</v>
      </c>
      <c r="C112" s="19" t="s">
        <v>186</v>
      </c>
      <c r="D112" s="19" t="s">
        <v>187</v>
      </c>
      <c r="E112" s="19" t="s">
        <v>37</v>
      </c>
      <c r="F112" s="19" t="s">
        <v>230</v>
      </c>
      <c r="G112" s="24" t="s">
        <v>859</v>
      </c>
      <c r="H112" s="36">
        <v>34.823245549507</v>
      </c>
      <c r="I112" s="36">
        <v>134.517122773316</v>
      </c>
      <c r="J112" s="6" t="s">
        <v>708</v>
      </c>
      <c r="K112" s="18" t="s">
        <v>669</v>
      </c>
      <c r="L112" s="7">
        <v>0.375</v>
      </c>
      <c r="M112" s="7">
        <v>0.89583333333333337</v>
      </c>
      <c r="N112" s="19" t="s">
        <v>675</v>
      </c>
      <c r="O112" s="19" t="s">
        <v>674</v>
      </c>
      <c r="P112" s="19"/>
      <c r="Q112" s="19" t="s">
        <v>889</v>
      </c>
    </row>
    <row r="113" spans="1:17" x14ac:dyDescent="0.15">
      <c r="A113" s="12" t="s">
        <v>328</v>
      </c>
      <c r="B113" s="12" t="s">
        <v>181</v>
      </c>
      <c r="C113" s="19" t="s">
        <v>186</v>
      </c>
      <c r="D113" s="19" t="s">
        <v>187</v>
      </c>
      <c r="E113" s="19" t="s">
        <v>758</v>
      </c>
      <c r="F113" s="19" t="s">
        <v>759</v>
      </c>
      <c r="G113" s="24" t="s">
        <v>760</v>
      </c>
      <c r="H113" s="36">
        <v>34.854634186187504</v>
      </c>
      <c r="I113" s="36">
        <v>134.54207274872499</v>
      </c>
      <c r="J113" s="6" t="s">
        <v>761</v>
      </c>
      <c r="K113" s="18" t="s">
        <v>762</v>
      </c>
      <c r="L113" s="7">
        <v>0.41666666666666669</v>
      </c>
      <c r="M113" s="7">
        <v>0.66666666666666663</v>
      </c>
      <c r="N113" s="19" t="s">
        <v>763</v>
      </c>
      <c r="O113" s="19"/>
      <c r="P113" s="19"/>
      <c r="Q113" s="19" t="s">
        <v>764</v>
      </c>
    </row>
    <row r="114" spans="1:17" ht="31.5" x14ac:dyDescent="0.15">
      <c r="A114" s="12" t="s">
        <v>328</v>
      </c>
      <c r="B114" s="12" t="s">
        <v>182</v>
      </c>
      <c r="C114" s="19" t="s">
        <v>186</v>
      </c>
      <c r="D114" s="19" t="s">
        <v>187</v>
      </c>
      <c r="E114" s="19" t="s">
        <v>988</v>
      </c>
      <c r="F114" s="19" t="s">
        <v>270</v>
      </c>
      <c r="G114" s="24" t="s">
        <v>617</v>
      </c>
      <c r="H114" s="36">
        <v>34.854634186187504</v>
      </c>
      <c r="I114" s="36">
        <v>134.54207274872499</v>
      </c>
      <c r="J114" s="6" t="s">
        <v>701</v>
      </c>
      <c r="K114" s="18" t="s">
        <v>669</v>
      </c>
      <c r="L114" s="7">
        <v>0.375</v>
      </c>
      <c r="M114" s="7">
        <v>0.91666666666666663</v>
      </c>
      <c r="N114" s="19" t="s">
        <v>675</v>
      </c>
      <c r="O114" s="19" t="s">
        <v>674</v>
      </c>
      <c r="P114" s="19"/>
      <c r="Q114" s="19" t="s">
        <v>890</v>
      </c>
    </row>
    <row r="115" spans="1:17" ht="31.5" customHeight="1" x14ac:dyDescent="0.15">
      <c r="A115" s="12" t="s">
        <v>328</v>
      </c>
      <c r="B115" s="12" t="s">
        <v>183</v>
      </c>
      <c r="C115" s="19" t="s">
        <v>186</v>
      </c>
      <c r="D115" s="19" t="s">
        <v>187</v>
      </c>
      <c r="E115" s="19" t="s">
        <v>21</v>
      </c>
      <c r="F115" s="19" t="s">
        <v>210</v>
      </c>
      <c r="G115" s="24" t="s">
        <v>543</v>
      </c>
      <c r="H115" s="36">
        <v>34.865961167423698</v>
      </c>
      <c r="I115" s="36">
        <v>134.544341380128</v>
      </c>
      <c r="J115" s="6" t="s">
        <v>305</v>
      </c>
      <c r="K115" s="18" t="s">
        <v>669</v>
      </c>
      <c r="L115" s="7">
        <v>0.375</v>
      </c>
      <c r="M115" s="7">
        <v>0.89583333333333337</v>
      </c>
      <c r="N115" s="19" t="s">
        <v>845</v>
      </c>
      <c r="O115" s="19" t="s">
        <v>674</v>
      </c>
      <c r="P115" s="19" t="s">
        <v>313</v>
      </c>
      <c r="Q115" s="19" t="s">
        <v>891</v>
      </c>
    </row>
    <row r="116" spans="1:17" ht="31.5" x14ac:dyDescent="0.15">
      <c r="A116" s="12" t="s">
        <v>328</v>
      </c>
      <c r="B116" s="12" t="s">
        <v>184</v>
      </c>
      <c r="C116" s="19" t="s">
        <v>186</v>
      </c>
      <c r="D116" s="19" t="s">
        <v>187</v>
      </c>
      <c r="E116" s="19" t="s">
        <v>19</v>
      </c>
      <c r="F116" s="19" t="s">
        <v>208</v>
      </c>
      <c r="G116" s="24" t="s">
        <v>544</v>
      </c>
      <c r="H116" s="36">
        <v>34.859371613896798</v>
      </c>
      <c r="I116" s="36">
        <v>134.55659524402299</v>
      </c>
      <c r="J116" s="6" t="s">
        <v>302</v>
      </c>
      <c r="K116" s="18" t="s">
        <v>669</v>
      </c>
      <c r="L116" s="7">
        <v>0.375</v>
      </c>
      <c r="M116" s="7">
        <v>0.89583333333333337</v>
      </c>
      <c r="N116" s="19" t="s">
        <v>845</v>
      </c>
      <c r="O116" s="19" t="s">
        <v>674</v>
      </c>
      <c r="P116" s="19"/>
      <c r="Q116" s="19" t="s">
        <v>892</v>
      </c>
    </row>
    <row r="117" spans="1:17" ht="31.5" x14ac:dyDescent="0.15">
      <c r="A117" s="12" t="s">
        <v>328</v>
      </c>
      <c r="B117" s="12" t="s">
        <v>185</v>
      </c>
      <c r="C117" s="19" t="s">
        <v>186</v>
      </c>
      <c r="D117" s="19" t="s">
        <v>187</v>
      </c>
      <c r="E117" s="19" t="s">
        <v>824</v>
      </c>
      <c r="F117" s="19" t="s">
        <v>828</v>
      </c>
      <c r="G117" s="24" t="s">
        <v>545</v>
      </c>
      <c r="H117" s="36">
        <v>34.850741838459697</v>
      </c>
      <c r="I117" s="41">
        <v>134.51219095277099</v>
      </c>
      <c r="J117" s="6" t="s">
        <v>306</v>
      </c>
      <c r="K117" s="18" t="s">
        <v>669</v>
      </c>
      <c r="L117" s="7">
        <v>0.375</v>
      </c>
      <c r="M117" s="7">
        <v>0.89583333333333337</v>
      </c>
      <c r="N117" s="19" t="s">
        <v>845</v>
      </c>
      <c r="O117" s="19" t="s">
        <v>674</v>
      </c>
      <c r="P117" s="19"/>
      <c r="Q117" s="19" t="s">
        <v>893</v>
      </c>
    </row>
    <row r="118" spans="1:17" ht="31.5" x14ac:dyDescent="0.15">
      <c r="A118" s="12" t="s">
        <v>328</v>
      </c>
      <c r="B118" s="12" t="s">
        <v>977</v>
      </c>
      <c r="C118" s="19" t="s">
        <v>186</v>
      </c>
      <c r="D118" s="19" t="s">
        <v>187</v>
      </c>
      <c r="E118" s="19" t="s">
        <v>825</v>
      </c>
      <c r="F118" s="19" t="s">
        <v>829</v>
      </c>
      <c r="G118" s="24" t="s">
        <v>546</v>
      </c>
      <c r="H118" s="36">
        <v>34.827227940100101</v>
      </c>
      <c r="I118" s="36">
        <v>134.54627805118801</v>
      </c>
      <c r="J118" s="6" t="s">
        <v>307</v>
      </c>
      <c r="K118" s="18" t="s">
        <v>669</v>
      </c>
      <c r="L118" s="7">
        <v>0.375</v>
      </c>
      <c r="M118" s="7">
        <v>0.89583333333333337</v>
      </c>
      <c r="N118" s="19" t="s">
        <v>845</v>
      </c>
      <c r="O118" s="19" t="s">
        <v>674</v>
      </c>
      <c r="P118" s="19"/>
      <c r="Q118" s="19" t="s">
        <v>894</v>
      </c>
    </row>
    <row r="119" spans="1:17" ht="31.5" x14ac:dyDescent="0.15">
      <c r="A119" s="12" t="s">
        <v>328</v>
      </c>
      <c r="B119" s="12" t="s">
        <v>332</v>
      </c>
      <c r="C119" s="19" t="s">
        <v>186</v>
      </c>
      <c r="D119" s="19" t="s">
        <v>187</v>
      </c>
      <c r="E119" s="19" t="s">
        <v>826</v>
      </c>
      <c r="F119" s="19" t="s">
        <v>830</v>
      </c>
      <c r="G119" s="24" t="s">
        <v>547</v>
      </c>
      <c r="H119" s="36">
        <v>34.844887879131299</v>
      </c>
      <c r="I119" s="41">
        <v>134.56107400515199</v>
      </c>
      <c r="J119" s="6" t="s">
        <v>309</v>
      </c>
      <c r="K119" s="18" t="s">
        <v>669</v>
      </c>
      <c r="L119" s="7">
        <v>0.375</v>
      </c>
      <c r="M119" s="7">
        <v>0.89583333333333337</v>
      </c>
      <c r="N119" s="19" t="s">
        <v>845</v>
      </c>
      <c r="O119" s="19" t="s">
        <v>674</v>
      </c>
      <c r="P119" s="19"/>
      <c r="Q119" s="19" t="s">
        <v>895</v>
      </c>
    </row>
    <row r="120" spans="1:17" ht="31.5" x14ac:dyDescent="0.15">
      <c r="A120" s="12" t="s">
        <v>328</v>
      </c>
      <c r="B120" s="12" t="s">
        <v>333</v>
      </c>
      <c r="C120" s="19" t="s">
        <v>186</v>
      </c>
      <c r="D120" s="19" t="s">
        <v>187</v>
      </c>
      <c r="E120" s="19" t="s">
        <v>827</v>
      </c>
      <c r="F120" s="19" t="s">
        <v>831</v>
      </c>
      <c r="G120" s="24" t="s">
        <v>548</v>
      </c>
      <c r="H120" s="36">
        <v>34.884741215156801</v>
      </c>
      <c r="I120" s="36">
        <v>134.57545061902201</v>
      </c>
      <c r="J120" s="6" t="s">
        <v>304</v>
      </c>
      <c r="K120" s="18" t="s">
        <v>669</v>
      </c>
      <c r="L120" s="7">
        <v>0.375</v>
      </c>
      <c r="M120" s="7">
        <v>0.89583333333333337</v>
      </c>
      <c r="N120" s="19" t="s">
        <v>845</v>
      </c>
      <c r="O120" s="19" t="s">
        <v>674</v>
      </c>
      <c r="P120" s="19"/>
      <c r="Q120" s="19" t="s">
        <v>896</v>
      </c>
    </row>
    <row r="121" spans="1:17" ht="31.5" x14ac:dyDescent="0.15">
      <c r="A121" s="12" t="s">
        <v>328</v>
      </c>
      <c r="B121" s="12" t="s">
        <v>334</v>
      </c>
      <c r="C121" s="19" t="s">
        <v>186</v>
      </c>
      <c r="D121" s="19" t="s">
        <v>187</v>
      </c>
      <c r="E121" s="19" t="s">
        <v>20</v>
      </c>
      <c r="F121" s="19" t="s">
        <v>209</v>
      </c>
      <c r="G121" s="24" t="s">
        <v>549</v>
      </c>
      <c r="H121" s="36">
        <v>34.920063731696999</v>
      </c>
      <c r="I121" s="36">
        <v>134.55137566616699</v>
      </c>
      <c r="J121" s="6" t="s">
        <v>303</v>
      </c>
      <c r="K121" s="18" t="s">
        <v>669</v>
      </c>
      <c r="L121" s="7">
        <v>0.375</v>
      </c>
      <c r="M121" s="7">
        <v>0.89583333333333337</v>
      </c>
      <c r="N121" s="19" t="s">
        <v>845</v>
      </c>
      <c r="O121" s="19" t="s">
        <v>674</v>
      </c>
      <c r="P121" s="19"/>
      <c r="Q121" s="19" t="s">
        <v>897</v>
      </c>
    </row>
    <row r="122" spans="1:17" ht="31.5" x14ac:dyDescent="0.15">
      <c r="A122" s="12" t="s">
        <v>328</v>
      </c>
      <c r="B122" s="12" t="s">
        <v>335</v>
      </c>
      <c r="C122" s="19" t="s">
        <v>186</v>
      </c>
      <c r="D122" s="19" t="s">
        <v>187</v>
      </c>
      <c r="E122" s="19" t="s">
        <v>987</v>
      </c>
      <c r="F122" s="19" t="s">
        <v>211</v>
      </c>
      <c r="G122" s="24" t="s">
        <v>550</v>
      </c>
      <c r="H122" s="42">
        <v>34.828034599577798</v>
      </c>
      <c r="I122" s="36">
        <v>134.52520928803901</v>
      </c>
      <c r="J122" s="6" t="s">
        <v>308</v>
      </c>
      <c r="K122" s="18" t="s">
        <v>669</v>
      </c>
      <c r="L122" s="7">
        <v>0.375</v>
      </c>
      <c r="M122" s="7">
        <v>0.89583333333333337</v>
      </c>
      <c r="N122" s="19" t="s">
        <v>845</v>
      </c>
      <c r="O122" s="19" t="s">
        <v>674</v>
      </c>
      <c r="P122" s="19"/>
      <c r="Q122" s="19" t="s">
        <v>900</v>
      </c>
    </row>
    <row r="123" spans="1:17" x14ac:dyDescent="0.15">
      <c r="A123" s="12" t="s">
        <v>328</v>
      </c>
      <c r="B123" s="12" t="s">
        <v>336</v>
      </c>
      <c r="C123" s="19" t="s">
        <v>186</v>
      </c>
      <c r="D123" s="19" t="s">
        <v>187</v>
      </c>
      <c r="E123" s="19" t="s">
        <v>74</v>
      </c>
      <c r="F123" s="5" t="s">
        <v>349</v>
      </c>
      <c r="G123" s="24" t="s">
        <v>568</v>
      </c>
      <c r="H123" s="36">
        <v>34.858303354435499</v>
      </c>
      <c r="I123" s="36">
        <v>134.50981889120899</v>
      </c>
      <c r="J123" s="6" t="s">
        <v>709</v>
      </c>
      <c r="K123" s="18"/>
      <c r="L123" s="7"/>
      <c r="M123" s="7"/>
      <c r="N123" s="19"/>
      <c r="O123" s="19"/>
      <c r="P123" s="19"/>
      <c r="Q123" s="19" t="s">
        <v>898</v>
      </c>
    </row>
    <row r="124" spans="1:17" x14ac:dyDescent="0.15">
      <c r="A124" s="12" t="s">
        <v>328</v>
      </c>
      <c r="B124" s="12" t="s">
        <v>337</v>
      </c>
      <c r="C124" s="19" t="s">
        <v>186</v>
      </c>
      <c r="D124" s="19" t="s">
        <v>187</v>
      </c>
      <c r="E124" s="19" t="s">
        <v>70</v>
      </c>
      <c r="F124" s="19" t="s">
        <v>262</v>
      </c>
      <c r="G124" s="24" t="s">
        <v>608</v>
      </c>
      <c r="H124" s="42">
        <v>34.864885698926003</v>
      </c>
      <c r="I124" s="36">
        <v>134.54512064536999</v>
      </c>
      <c r="J124" s="6" t="s">
        <v>681</v>
      </c>
      <c r="K124" s="18" t="s">
        <v>314</v>
      </c>
      <c r="L124" s="7">
        <v>0.41666666666666669</v>
      </c>
      <c r="M124" s="7">
        <v>0.75</v>
      </c>
      <c r="N124" s="19" t="s">
        <v>311</v>
      </c>
      <c r="O124" s="19" t="s">
        <v>312</v>
      </c>
      <c r="P124" s="19" t="s">
        <v>313</v>
      </c>
      <c r="Q124" s="19" t="s">
        <v>899</v>
      </c>
    </row>
    <row r="125" spans="1:17" x14ac:dyDescent="0.15">
      <c r="A125" s="12" t="s">
        <v>328</v>
      </c>
      <c r="B125" s="12" t="s">
        <v>338</v>
      </c>
      <c r="C125" s="19" t="s">
        <v>186</v>
      </c>
      <c r="D125" s="19" t="s">
        <v>187</v>
      </c>
      <c r="E125" s="19" t="s">
        <v>69</v>
      </c>
      <c r="F125" s="19" t="s">
        <v>264</v>
      </c>
      <c r="G125" s="24" t="s">
        <v>609</v>
      </c>
      <c r="H125" s="36">
        <v>34.925635387380602</v>
      </c>
      <c r="I125" s="36">
        <v>134.54648222311101</v>
      </c>
      <c r="J125" s="6" t="s">
        <v>682</v>
      </c>
      <c r="K125" s="18" t="s">
        <v>310</v>
      </c>
      <c r="L125" s="7">
        <v>0.41666666666666669</v>
      </c>
      <c r="M125" s="7">
        <v>0.75</v>
      </c>
      <c r="N125" s="19" t="s">
        <v>311</v>
      </c>
      <c r="O125" s="19" t="s">
        <v>312</v>
      </c>
      <c r="P125" s="19" t="s">
        <v>313</v>
      </c>
      <c r="Q125" s="19" t="s">
        <v>899</v>
      </c>
    </row>
    <row r="126" spans="1:17" ht="31.5" x14ac:dyDescent="0.15">
      <c r="A126" s="12" t="s">
        <v>328</v>
      </c>
      <c r="B126" s="12" t="s">
        <v>339</v>
      </c>
      <c r="C126" s="19" t="s">
        <v>186</v>
      </c>
      <c r="D126" s="19" t="s">
        <v>187</v>
      </c>
      <c r="E126" s="19" t="s">
        <v>765</v>
      </c>
      <c r="F126" s="19" t="s">
        <v>265</v>
      </c>
      <c r="G126" s="24" t="s">
        <v>766</v>
      </c>
      <c r="H126" s="36">
        <v>34.832210979993</v>
      </c>
      <c r="I126" s="36">
        <v>134.52989220231399</v>
      </c>
      <c r="J126" s="6" t="s">
        <v>679</v>
      </c>
      <c r="K126" s="18" t="s">
        <v>314</v>
      </c>
      <c r="L126" s="7">
        <v>0.41666666666666669</v>
      </c>
      <c r="M126" s="7">
        <v>0.75</v>
      </c>
      <c r="N126" s="19" t="s">
        <v>315</v>
      </c>
      <c r="O126" s="19" t="s">
        <v>312</v>
      </c>
      <c r="P126" s="19" t="s">
        <v>316</v>
      </c>
      <c r="Q126" s="19" t="s">
        <v>899</v>
      </c>
    </row>
    <row r="127" spans="1:17" ht="31.5" x14ac:dyDescent="0.15">
      <c r="A127" s="12" t="s">
        <v>328</v>
      </c>
      <c r="B127" s="12" t="s">
        <v>340</v>
      </c>
      <c r="C127" s="19" t="s">
        <v>186</v>
      </c>
      <c r="D127" s="19" t="s">
        <v>187</v>
      </c>
      <c r="E127" s="19" t="s">
        <v>68</v>
      </c>
      <c r="F127" s="19" t="s">
        <v>263</v>
      </c>
      <c r="G127" s="24" t="s">
        <v>611</v>
      </c>
      <c r="H127" s="36">
        <v>34.785188386848297</v>
      </c>
      <c r="I127" s="36">
        <v>134.550062906395</v>
      </c>
      <c r="J127" s="6" t="s">
        <v>680</v>
      </c>
      <c r="K127" s="18" t="s">
        <v>314</v>
      </c>
      <c r="L127" s="7">
        <v>0.41666666666666669</v>
      </c>
      <c r="M127" s="7">
        <v>0.75</v>
      </c>
      <c r="N127" s="19" t="s">
        <v>317</v>
      </c>
      <c r="O127" s="19" t="s">
        <v>312</v>
      </c>
      <c r="P127" s="19" t="s">
        <v>318</v>
      </c>
      <c r="Q127" s="19" t="s">
        <v>899</v>
      </c>
    </row>
    <row r="128" spans="1:17" ht="31.5" x14ac:dyDescent="0.15">
      <c r="A128" s="12" t="s">
        <v>328</v>
      </c>
      <c r="B128" s="12" t="s">
        <v>399</v>
      </c>
      <c r="C128" s="19" t="s">
        <v>186</v>
      </c>
      <c r="D128" s="19" t="s">
        <v>187</v>
      </c>
      <c r="E128" s="19" t="s">
        <v>986</v>
      </c>
      <c r="F128" s="19" t="s">
        <v>266</v>
      </c>
      <c r="G128" s="24" t="s">
        <v>557</v>
      </c>
      <c r="H128" s="36">
        <v>34.857611715763703</v>
      </c>
      <c r="I128" s="36">
        <v>134.54367635929799</v>
      </c>
      <c r="J128" s="6" t="s">
        <v>683</v>
      </c>
      <c r="K128" s="18" t="s">
        <v>669</v>
      </c>
      <c r="L128" s="7">
        <v>0.375</v>
      </c>
      <c r="M128" s="7">
        <v>0.89583333333333337</v>
      </c>
      <c r="N128" s="19" t="s">
        <v>676</v>
      </c>
      <c r="O128" s="19" t="s">
        <v>312</v>
      </c>
      <c r="P128" s="19" t="s">
        <v>670</v>
      </c>
      <c r="Q128" s="19" t="s">
        <v>901</v>
      </c>
    </row>
    <row r="129" spans="1:17" ht="31.5" x14ac:dyDescent="0.15">
      <c r="A129" s="12" t="s">
        <v>328</v>
      </c>
      <c r="B129" s="12" t="s">
        <v>978</v>
      </c>
      <c r="C129" s="19" t="s">
        <v>186</v>
      </c>
      <c r="D129" s="19" t="s">
        <v>187</v>
      </c>
      <c r="E129" s="19" t="s">
        <v>35</v>
      </c>
      <c r="F129" s="19" t="s">
        <v>274</v>
      </c>
      <c r="G129" s="24" t="s">
        <v>613</v>
      </c>
      <c r="H129" s="36">
        <v>34.924717028033299</v>
      </c>
      <c r="I129" s="36">
        <v>134.54683772385101</v>
      </c>
      <c r="J129" s="6" t="s">
        <v>685</v>
      </c>
      <c r="K129" s="18" t="s">
        <v>669</v>
      </c>
      <c r="L129" s="7">
        <v>0.375</v>
      </c>
      <c r="M129" s="7">
        <v>0.89583333333333337</v>
      </c>
      <c r="N129" s="19" t="s">
        <v>676</v>
      </c>
      <c r="O129" s="19" t="s">
        <v>312</v>
      </c>
      <c r="P129" s="19"/>
      <c r="Q129" s="19" t="s">
        <v>902</v>
      </c>
    </row>
    <row r="130" spans="1:17" ht="31.5" x14ac:dyDescent="0.15">
      <c r="A130" s="12" t="s">
        <v>328</v>
      </c>
      <c r="B130" s="12" t="s">
        <v>400</v>
      </c>
      <c r="C130" s="19" t="s">
        <v>186</v>
      </c>
      <c r="D130" s="19" t="s">
        <v>187</v>
      </c>
      <c r="E130" s="19" t="s">
        <v>36</v>
      </c>
      <c r="F130" s="19" t="s">
        <v>229</v>
      </c>
      <c r="G130" s="24" t="s">
        <v>570</v>
      </c>
      <c r="H130" s="36">
        <v>34.823245549507</v>
      </c>
      <c r="I130" s="36">
        <v>134.517122773316</v>
      </c>
      <c r="J130" s="6" t="s">
        <v>686</v>
      </c>
      <c r="K130" s="18" t="s">
        <v>669</v>
      </c>
      <c r="L130" s="7">
        <v>0.375</v>
      </c>
      <c r="M130" s="7">
        <v>0.89583333333333337</v>
      </c>
      <c r="N130" s="19" t="s">
        <v>676</v>
      </c>
      <c r="O130" s="19" t="s">
        <v>312</v>
      </c>
      <c r="P130" s="19"/>
      <c r="Q130" s="19" t="s">
        <v>862</v>
      </c>
    </row>
    <row r="131" spans="1:17" ht="31.5" x14ac:dyDescent="0.15">
      <c r="A131" s="12" t="s">
        <v>328</v>
      </c>
      <c r="B131" s="12" t="s">
        <v>401</v>
      </c>
      <c r="C131" s="19" t="s">
        <v>186</v>
      </c>
      <c r="D131" s="19" t="s">
        <v>187</v>
      </c>
      <c r="E131" s="19" t="s">
        <v>75</v>
      </c>
      <c r="F131" s="19" t="s">
        <v>267</v>
      </c>
      <c r="G131" s="24" t="s">
        <v>612</v>
      </c>
      <c r="H131" s="36">
        <v>34.7749389203302</v>
      </c>
      <c r="I131" s="36">
        <v>134.550567649795</v>
      </c>
      <c r="J131" s="6" t="s">
        <v>684</v>
      </c>
      <c r="K131" s="18" t="s">
        <v>669</v>
      </c>
      <c r="L131" s="7">
        <v>0.375</v>
      </c>
      <c r="M131" s="7">
        <v>0.89583333333333337</v>
      </c>
      <c r="N131" s="19" t="s">
        <v>676</v>
      </c>
      <c r="O131" s="19" t="s">
        <v>312</v>
      </c>
      <c r="P131" s="19"/>
      <c r="Q131" s="31" t="s">
        <v>863</v>
      </c>
    </row>
    <row r="132" spans="1:17" ht="31.5" x14ac:dyDescent="0.15">
      <c r="A132" s="12" t="s">
        <v>328</v>
      </c>
      <c r="B132" s="12" t="s">
        <v>402</v>
      </c>
      <c r="C132" s="19" t="s">
        <v>186</v>
      </c>
      <c r="D132" s="19" t="s">
        <v>187</v>
      </c>
      <c r="E132" s="19" t="s">
        <v>77</v>
      </c>
      <c r="F132" s="19" t="s">
        <v>268</v>
      </c>
      <c r="G132" s="24" t="s">
        <v>614</v>
      </c>
      <c r="H132" s="36">
        <v>34.923089306285199</v>
      </c>
      <c r="I132" s="36">
        <v>134.53785882429599</v>
      </c>
      <c r="J132" s="6" t="s">
        <v>687</v>
      </c>
      <c r="K132" s="18" t="s">
        <v>669</v>
      </c>
      <c r="L132" s="7">
        <v>0.41666666666666669</v>
      </c>
      <c r="M132" s="7">
        <v>0.875</v>
      </c>
      <c r="N132" s="19" t="s">
        <v>676</v>
      </c>
      <c r="O132" s="19" t="s">
        <v>312</v>
      </c>
      <c r="P132" s="19"/>
      <c r="Q132" s="19" t="s">
        <v>903</v>
      </c>
    </row>
    <row r="133" spans="1:17" ht="31.5" customHeight="1" x14ac:dyDescent="0.15">
      <c r="A133" s="12" t="s">
        <v>328</v>
      </c>
      <c r="B133" s="12" t="s">
        <v>403</v>
      </c>
      <c r="C133" s="19" t="s">
        <v>186</v>
      </c>
      <c r="D133" s="19" t="s">
        <v>187</v>
      </c>
      <c r="E133" s="19" t="s">
        <v>985</v>
      </c>
      <c r="F133" s="19" t="s">
        <v>269</v>
      </c>
      <c r="G133" s="24" t="s">
        <v>615</v>
      </c>
      <c r="H133" s="36">
        <v>34.917650770227297</v>
      </c>
      <c r="I133" s="41">
        <v>134.54995395804801</v>
      </c>
      <c r="J133" s="6" t="s">
        <v>685</v>
      </c>
      <c r="K133" s="18" t="s">
        <v>669</v>
      </c>
      <c r="L133" s="7">
        <v>0.375</v>
      </c>
      <c r="M133" s="7">
        <v>0.875</v>
      </c>
      <c r="N133" s="19" t="s">
        <v>676</v>
      </c>
      <c r="O133" s="19" t="s">
        <v>312</v>
      </c>
      <c r="P133" s="19"/>
      <c r="Q133" s="19" t="s">
        <v>904</v>
      </c>
    </row>
    <row r="134" spans="1:17" ht="31.5" x14ac:dyDescent="0.15">
      <c r="A134" s="12" t="s">
        <v>328</v>
      </c>
      <c r="B134" s="12" t="s">
        <v>404</v>
      </c>
      <c r="C134" s="19" t="s">
        <v>186</v>
      </c>
      <c r="D134" s="19" t="s">
        <v>187</v>
      </c>
      <c r="E134" s="19" t="s">
        <v>40</v>
      </c>
      <c r="F134" s="19" t="s">
        <v>234</v>
      </c>
      <c r="G134" s="24" t="s">
        <v>618</v>
      </c>
      <c r="H134" s="36">
        <v>34.9042711924087</v>
      </c>
      <c r="I134" s="36">
        <v>134.55777808514799</v>
      </c>
      <c r="J134" s="6" t="s">
        <v>704</v>
      </c>
      <c r="K134" s="18" t="s">
        <v>669</v>
      </c>
      <c r="L134" s="7">
        <v>0.375</v>
      </c>
      <c r="M134" s="7">
        <v>0.70833333333333337</v>
      </c>
      <c r="N134" s="19" t="s">
        <v>677</v>
      </c>
      <c r="O134" s="19"/>
      <c r="P134" s="19"/>
      <c r="Q134" s="19" t="s">
        <v>905</v>
      </c>
    </row>
    <row r="135" spans="1:17" ht="31.5" x14ac:dyDescent="0.15">
      <c r="A135" s="12" t="s">
        <v>328</v>
      </c>
      <c r="B135" s="12" t="s">
        <v>405</v>
      </c>
      <c r="C135" s="19" t="s">
        <v>186</v>
      </c>
      <c r="D135" s="19" t="s">
        <v>187</v>
      </c>
      <c r="E135" s="19" t="s">
        <v>767</v>
      </c>
      <c r="F135" s="19" t="s">
        <v>768</v>
      </c>
      <c r="G135" s="24" t="s">
        <v>770</v>
      </c>
      <c r="H135" s="36">
        <v>34.862509028347198</v>
      </c>
      <c r="I135" s="36">
        <v>134.554555206066</v>
      </c>
      <c r="J135" s="6" t="s">
        <v>769</v>
      </c>
      <c r="K135" s="18" t="s">
        <v>692</v>
      </c>
      <c r="L135" s="7">
        <v>0.375</v>
      </c>
      <c r="M135" s="7">
        <v>0.66666666666666663</v>
      </c>
      <c r="N135" s="19" t="s">
        <v>771</v>
      </c>
      <c r="O135" s="19" t="s">
        <v>674</v>
      </c>
      <c r="P135" s="19"/>
      <c r="Q135" s="19" t="s">
        <v>864</v>
      </c>
    </row>
    <row r="136" spans="1:17" ht="31.5" x14ac:dyDescent="0.15">
      <c r="A136" s="12" t="s">
        <v>328</v>
      </c>
      <c r="B136" s="12" t="s">
        <v>406</v>
      </c>
      <c r="C136" s="19" t="s">
        <v>186</v>
      </c>
      <c r="D136" s="19" t="s">
        <v>187</v>
      </c>
      <c r="E136" s="19" t="s">
        <v>984</v>
      </c>
      <c r="F136" s="19" t="s">
        <v>215</v>
      </c>
      <c r="G136" s="24" t="s">
        <v>554</v>
      </c>
      <c r="H136" s="36">
        <v>34.957578837059302</v>
      </c>
      <c r="I136" s="36">
        <v>134.467191200364</v>
      </c>
      <c r="J136" s="6" t="s">
        <v>832</v>
      </c>
      <c r="K136" s="18" t="s">
        <v>669</v>
      </c>
      <c r="L136" s="7">
        <v>0.375</v>
      </c>
      <c r="M136" s="7">
        <v>0.91666666666666663</v>
      </c>
      <c r="N136" s="19" t="s">
        <v>845</v>
      </c>
      <c r="O136" s="19" t="s">
        <v>674</v>
      </c>
      <c r="P136" s="19"/>
      <c r="Q136" s="19" t="s">
        <v>906</v>
      </c>
    </row>
    <row r="137" spans="1:17" ht="31.5" x14ac:dyDescent="0.15">
      <c r="A137" s="12" t="s">
        <v>328</v>
      </c>
      <c r="B137" s="12" t="s">
        <v>407</v>
      </c>
      <c r="C137" s="19" t="s">
        <v>186</v>
      </c>
      <c r="D137" s="19" t="s">
        <v>187</v>
      </c>
      <c r="E137" s="19" t="s">
        <v>25</v>
      </c>
      <c r="F137" s="19" t="s">
        <v>216</v>
      </c>
      <c r="G137" s="24" t="s">
        <v>555</v>
      </c>
      <c r="H137" s="36">
        <v>34.932833442952997</v>
      </c>
      <c r="I137" s="36">
        <v>134.51809439967201</v>
      </c>
      <c r="J137" s="6" t="s">
        <v>833</v>
      </c>
      <c r="K137" s="18" t="s">
        <v>669</v>
      </c>
      <c r="L137" s="7">
        <v>0.375</v>
      </c>
      <c r="M137" s="7">
        <v>0.875</v>
      </c>
      <c r="N137" s="19" t="s">
        <v>845</v>
      </c>
      <c r="O137" s="19" t="s">
        <v>674</v>
      </c>
      <c r="P137" s="19"/>
      <c r="Q137" s="19" t="s">
        <v>907</v>
      </c>
    </row>
    <row r="138" spans="1:17" ht="31.5" x14ac:dyDescent="0.15">
      <c r="A138" s="12" t="s">
        <v>328</v>
      </c>
      <c r="B138" s="12" t="s">
        <v>408</v>
      </c>
      <c r="C138" s="19" t="s">
        <v>186</v>
      </c>
      <c r="D138" s="19" t="s">
        <v>187</v>
      </c>
      <c r="E138" s="19" t="s">
        <v>24</v>
      </c>
      <c r="F138" s="19" t="s">
        <v>214</v>
      </c>
      <c r="G138" s="24" t="s">
        <v>553</v>
      </c>
      <c r="H138" s="36">
        <v>34.945246580413198</v>
      </c>
      <c r="I138" s="36">
        <v>134.546545913019</v>
      </c>
      <c r="J138" s="6" t="s">
        <v>834</v>
      </c>
      <c r="K138" s="18" t="s">
        <v>669</v>
      </c>
      <c r="L138" s="7">
        <v>0.375</v>
      </c>
      <c r="M138" s="7">
        <v>0.875</v>
      </c>
      <c r="N138" s="19" t="s">
        <v>845</v>
      </c>
      <c r="O138" s="19" t="s">
        <v>674</v>
      </c>
      <c r="P138" s="19"/>
      <c r="Q138" s="19" t="s">
        <v>908</v>
      </c>
    </row>
    <row r="139" spans="1:17" ht="31.5" x14ac:dyDescent="0.15">
      <c r="A139" s="12" t="s">
        <v>328</v>
      </c>
      <c r="B139" s="12" t="s">
        <v>409</v>
      </c>
      <c r="C139" s="19" t="s">
        <v>186</v>
      </c>
      <c r="D139" s="19" t="s">
        <v>187</v>
      </c>
      <c r="E139" s="19" t="s">
        <v>22</v>
      </c>
      <c r="F139" s="19" t="s">
        <v>212</v>
      </c>
      <c r="G139" s="24" t="s">
        <v>551</v>
      </c>
      <c r="H139" s="36">
        <v>34.899091248645703</v>
      </c>
      <c r="I139" s="36">
        <v>134.54338352728399</v>
      </c>
      <c r="J139" s="6" t="s">
        <v>835</v>
      </c>
      <c r="K139" s="18" t="s">
        <v>669</v>
      </c>
      <c r="L139" s="7">
        <v>0.375</v>
      </c>
      <c r="M139" s="7">
        <v>0.875</v>
      </c>
      <c r="N139" s="19" t="s">
        <v>845</v>
      </c>
      <c r="O139" s="19" t="s">
        <v>674</v>
      </c>
      <c r="P139" s="19"/>
      <c r="Q139" s="19" t="s">
        <v>909</v>
      </c>
    </row>
    <row r="140" spans="1:17" ht="32.25" customHeight="1" x14ac:dyDescent="0.15">
      <c r="A140" s="12" t="s">
        <v>328</v>
      </c>
      <c r="B140" s="12" t="s">
        <v>410</v>
      </c>
      <c r="C140" s="19" t="s">
        <v>186</v>
      </c>
      <c r="D140" s="19" t="s">
        <v>187</v>
      </c>
      <c r="E140" s="19" t="s">
        <v>26</v>
      </c>
      <c r="F140" s="19" t="s">
        <v>217</v>
      </c>
      <c r="G140" s="24" t="s">
        <v>556</v>
      </c>
      <c r="H140" s="36">
        <v>34.842225354280203</v>
      </c>
      <c r="I140" s="36">
        <v>134.53339319125499</v>
      </c>
      <c r="J140" s="6" t="s">
        <v>836</v>
      </c>
      <c r="K140" s="18" t="s">
        <v>669</v>
      </c>
      <c r="L140" s="7">
        <v>0.375</v>
      </c>
      <c r="M140" s="19" t="s">
        <v>844</v>
      </c>
      <c r="N140" s="19" t="s">
        <v>845</v>
      </c>
      <c r="O140" s="19" t="s">
        <v>674</v>
      </c>
      <c r="P140" s="19"/>
      <c r="Q140" s="19" t="s">
        <v>910</v>
      </c>
    </row>
    <row r="141" spans="1:17" ht="31.5" x14ac:dyDescent="0.15">
      <c r="A141" s="12" t="s">
        <v>328</v>
      </c>
      <c r="B141" s="12" t="s">
        <v>411</v>
      </c>
      <c r="C141" s="19" t="s">
        <v>186</v>
      </c>
      <c r="D141" s="19" t="s">
        <v>187</v>
      </c>
      <c r="E141" s="19" t="s">
        <v>23</v>
      </c>
      <c r="F141" s="19" t="s">
        <v>213</v>
      </c>
      <c r="G141" s="24" t="s">
        <v>552</v>
      </c>
      <c r="H141" s="42">
        <v>34.809338503534498</v>
      </c>
      <c r="I141" s="36">
        <v>134.53235791248699</v>
      </c>
      <c r="J141" s="6" t="s">
        <v>837</v>
      </c>
      <c r="K141" s="18" t="s">
        <v>669</v>
      </c>
      <c r="L141" s="7">
        <v>0.375</v>
      </c>
      <c r="M141" s="19" t="s">
        <v>844</v>
      </c>
      <c r="N141" s="19" t="s">
        <v>845</v>
      </c>
      <c r="O141" s="19" t="s">
        <v>674</v>
      </c>
      <c r="P141" s="19"/>
      <c r="Q141" s="19" t="s">
        <v>911</v>
      </c>
    </row>
    <row r="142" spans="1:17" ht="31.5" x14ac:dyDescent="0.15">
      <c r="A142" s="12" t="s">
        <v>328</v>
      </c>
      <c r="B142" s="12" t="s">
        <v>412</v>
      </c>
      <c r="C142" s="19" t="s">
        <v>186</v>
      </c>
      <c r="D142" s="19" t="s">
        <v>187</v>
      </c>
      <c r="E142" s="19" t="s">
        <v>39</v>
      </c>
      <c r="F142" s="19" t="s">
        <v>233</v>
      </c>
      <c r="G142" s="24" t="s">
        <v>573</v>
      </c>
      <c r="H142" s="36">
        <v>34.765697625484599</v>
      </c>
      <c r="I142" s="36">
        <v>134.505588283793</v>
      </c>
      <c r="J142" s="6" t="s">
        <v>706</v>
      </c>
      <c r="K142" s="18" t="s">
        <v>669</v>
      </c>
      <c r="L142" s="7">
        <v>0.35416666666666669</v>
      </c>
      <c r="M142" s="7">
        <v>0.91666666666666663</v>
      </c>
      <c r="N142" s="19" t="s">
        <v>845</v>
      </c>
      <c r="O142" s="19" t="s">
        <v>674</v>
      </c>
      <c r="P142" s="19"/>
      <c r="Q142" s="19" t="s">
        <v>912</v>
      </c>
    </row>
    <row r="143" spans="1:17" x14ac:dyDescent="0.15">
      <c r="A143" s="12" t="s">
        <v>328</v>
      </c>
      <c r="B143" s="12" t="s">
        <v>413</v>
      </c>
      <c r="C143" s="19" t="s">
        <v>186</v>
      </c>
      <c r="D143" s="19" t="s">
        <v>187</v>
      </c>
      <c r="E143" s="19" t="s">
        <v>34</v>
      </c>
      <c r="F143" s="19" t="s">
        <v>228</v>
      </c>
      <c r="G143" s="24" t="s">
        <v>569</v>
      </c>
      <c r="H143" s="36">
        <v>34.846012023330204</v>
      </c>
      <c r="I143" s="36">
        <v>134.49732257242101</v>
      </c>
      <c r="J143" s="6"/>
      <c r="K143" s="18"/>
      <c r="L143" s="7"/>
      <c r="M143" s="7"/>
      <c r="N143" s="19"/>
      <c r="O143" s="19"/>
      <c r="P143" s="19"/>
      <c r="Q143" s="19" t="s">
        <v>913</v>
      </c>
    </row>
    <row r="144" spans="1:17" x14ac:dyDescent="0.15">
      <c r="A144" s="12" t="s">
        <v>927</v>
      </c>
      <c r="B144" s="12" t="s">
        <v>414</v>
      </c>
      <c r="C144" s="19" t="s">
        <v>186</v>
      </c>
      <c r="D144" s="19" t="s">
        <v>187</v>
      </c>
      <c r="E144" s="19" t="s">
        <v>928</v>
      </c>
      <c r="F144" s="19" t="s">
        <v>929</v>
      </c>
      <c r="G144" s="24" t="s">
        <v>930</v>
      </c>
      <c r="H144" s="36">
        <v>34.925764062821301</v>
      </c>
      <c r="I144" s="36">
        <v>134.54721767276499</v>
      </c>
      <c r="J144" s="6"/>
      <c r="K144" s="18"/>
      <c r="L144" s="7"/>
      <c r="M144" s="7"/>
      <c r="N144" s="19"/>
      <c r="O144" s="19"/>
      <c r="P144" s="19"/>
      <c r="Q144" s="34" t="s">
        <v>979</v>
      </c>
    </row>
    <row r="145" spans="1:17" x14ac:dyDescent="0.15">
      <c r="A145" s="12" t="s">
        <v>328</v>
      </c>
      <c r="B145" s="12" t="s">
        <v>415</v>
      </c>
      <c r="C145" s="19" t="s">
        <v>186</v>
      </c>
      <c r="D145" s="19" t="s">
        <v>187</v>
      </c>
      <c r="E145" s="19" t="s">
        <v>780</v>
      </c>
      <c r="F145" s="19" t="s">
        <v>781</v>
      </c>
      <c r="G145" s="24" t="s">
        <v>792</v>
      </c>
      <c r="H145" s="36">
        <v>34.830680882400401</v>
      </c>
      <c r="I145" s="36">
        <v>134.528834630489</v>
      </c>
      <c r="J145" s="6" t="s">
        <v>797</v>
      </c>
      <c r="K145" s="18"/>
      <c r="L145" s="7"/>
      <c r="M145" s="7"/>
      <c r="N145" s="19"/>
      <c r="O145" s="19"/>
      <c r="P145" s="19"/>
      <c r="Q145" s="19" t="s">
        <v>914</v>
      </c>
    </row>
    <row r="146" spans="1:17" x14ac:dyDescent="0.15">
      <c r="A146" s="12" t="s">
        <v>328</v>
      </c>
      <c r="B146" s="12" t="s">
        <v>416</v>
      </c>
      <c r="C146" s="19" t="s">
        <v>186</v>
      </c>
      <c r="D146" s="19" t="s">
        <v>187</v>
      </c>
      <c r="E146" s="19" t="s">
        <v>782</v>
      </c>
      <c r="F146" s="19" t="s">
        <v>787</v>
      </c>
      <c r="G146" s="24" t="s">
        <v>756</v>
      </c>
      <c r="H146" s="36">
        <v>34.857158988375701</v>
      </c>
      <c r="I146" s="36">
        <v>134.54343809083699</v>
      </c>
      <c r="J146" s="6" t="s">
        <v>798</v>
      </c>
      <c r="K146" s="18"/>
      <c r="L146" s="7"/>
      <c r="M146" s="7"/>
      <c r="N146" s="19"/>
      <c r="O146" s="19"/>
      <c r="P146" s="19"/>
      <c r="Q146" s="19" t="s">
        <v>915</v>
      </c>
    </row>
    <row r="147" spans="1:17" x14ac:dyDescent="0.15">
      <c r="A147" s="12" t="s">
        <v>328</v>
      </c>
      <c r="B147" s="12" t="s">
        <v>417</v>
      </c>
      <c r="C147" s="19" t="s">
        <v>186</v>
      </c>
      <c r="D147" s="19" t="s">
        <v>187</v>
      </c>
      <c r="E147" s="19" t="s">
        <v>783</v>
      </c>
      <c r="F147" s="21" t="s">
        <v>788</v>
      </c>
      <c r="G147" s="24" t="s">
        <v>793</v>
      </c>
      <c r="H147" s="36">
        <v>34.925545616513404</v>
      </c>
      <c r="I147" s="36">
        <v>134.55159988322399</v>
      </c>
      <c r="J147" s="6" t="s">
        <v>799</v>
      </c>
      <c r="K147" s="18"/>
      <c r="L147" s="7"/>
      <c r="M147" s="7"/>
      <c r="N147" s="19"/>
      <c r="O147" s="19"/>
      <c r="P147" s="19"/>
      <c r="Q147" s="19" t="s">
        <v>916</v>
      </c>
    </row>
    <row r="148" spans="1:17" x14ac:dyDescent="0.15">
      <c r="A148" s="12" t="s">
        <v>328</v>
      </c>
      <c r="B148" s="12" t="s">
        <v>418</v>
      </c>
      <c r="C148" s="19" t="s">
        <v>186</v>
      </c>
      <c r="D148" s="19" t="s">
        <v>187</v>
      </c>
      <c r="E148" s="19" t="s">
        <v>785</v>
      </c>
      <c r="F148" s="19" t="s">
        <v>789</v>
      </c>
      <c r="G148" s="24" t="s">
        <v>794</v>
      </c>
      <c r="H148" s="38">
        <v>34.935973657381702</v>
      </c>
      <c r="I148" s="38">
        <v>134.440970885632</v>
      </c>
      <c r="J148" s="6" t="s">
        <v>800</v>
      </c>
      <c r="K148" s="18"/>
      <c r="L148" s="7"/>
      <c r="M148" s="7"/>
      <c r="N148" s="19"/>
      <c r="O148" s="19"/>
      <c r="P148" s="19"/>
      <c r="Q148" s="19" t="s">
        <v>917</v>
      </c>
    </row>
    <row r="149" spans="1:17" x14ac:dyDescent="0.15">
      <c r="A149" s="12" t="s">
        <v>328</v>
      </c>
      <c r="B149" s="12" t="s">
        <v>419</v>
      </c>
      <c r="C149" s="19" t="s">
        <v>186</v>
      </c>
      <c r="D149" s="19" t="s">
        <v>187</v>
      </c>
      <c r="E149" s="19" t="s">
        <v>784</v>
      </c>
      <c r="F149" s="21" t="s">
        <v>790</v>
      </c>
      <c r="G149" s="24" t="s">
        <v>795</v>
      </c>
      <c r="H149" s="36">
        <v>34.830716358109697</v>
      </c>
      <c r="I149" s="36">
        <v>134.52958141753399</v>
      </c>
      <c r="J149" s="6" t="s">
        <v>801</v>
      </c>
      <c r="K149" s="18"/>
      <c r="L149" s="7"/>
      <c r="M149" s="7"/>
      <c r="N149" s="19"/>
      <c r="O149" s="19"/>
      <c r="P149" s="19"/>
      <c r="Q149" s="19" t="s">
        <v>918</v>
      </c>
    </row>
    <row r="150" spans="1:17" x14ac:dyDescent="0.15">
      <c r="A150" s="12" t="s">
        <v>328</v>
      </c>
      <c r="B150" s="12" t="s">
        <v>420</v>
      </c>
      <c r="C150" s="19" t="s">
        <v>186</v>
      </c>
      <c r="D150" s="19" t="s">
        <v>187</v>
      </c>
      <c r="E150" s="19" t="s">
        <v>786</v>
      </c>
      <c r="F150" s="21" t="s">
        <v>791</v>
      </c>
      <c r="G150" s="24" t="s">
        <v>796</v>
      </c>
      <c r="H150" s="36">
        <v>34.7817584120532</v>
      </c>
      <c r="I150" s="41">
        <v>134.53962195390599</v>
      </c>
      <c r="J150" s="6" t="s">
        <v>802</v>
      </c>
      <c r="K150" s="18"/>
      <c r="L150" s="7"/>
      <c r="M150" s="7"/>
      <c r="N150" s="19"/>
      <c r="O150" s="19"/>
      <c r="P150" s="19"/>
      <c r="Q150" s="19" t="s">
        <v>919</v>
      </c>
    </row>
    <row r="151" spans="1:17" x14ac:dyDescent="0.15">
      <c r="A151" s="12" t="s">
        <v>328</v>
      </c>
      <c r="B151" s="12" t="s">
        <v>421</v>
      </c>
      <c r="C151" s="19" t="s">
        <v>186</v>
      </c>
      <c r="D151" s="19" t="s">
        <v>187</v>
      </c>
      <c r="E151" s="19" t="s">
        <v>38</v>
      </c>
      <c r="F151" s="19" t="s">
        <v>232</v>
      </c>
      <c r="G151" s="24" t="s">
        <v>572</v>
      </c>
      <c r="H151" s="36">
        <v>34.862509028347198</v>
      </c>
      <c r="I151" s="36">
        <v>134.554555206066</v>
      </c>
      <c r="J151" s="6" t="s">
        <v>707</v>
      </c>
      <c r="K151" s="18"/>
      <c r="L151" s="7"/>
      <c r="M151" s="7"/>
      <c r="N151" s="19"/>
      <c r="O151" s="19"/>
      <c r="P151" s="19"/>
      <c r="Q151" s="19" t="s">
        <v>920</v>
      </c>
    </row>
    <row r="152" spans="1:17" x14ac:dyDescent="0.15">
      <c r="A152" s="12" t="s">
        <v>328</v>
      </c>
      <c r="B152" s="12" t="s">
        <v>422</v>
      </c>
      <c r="C152" s="19" t="s">
        <v>186</v>
      </c>
      <c r="D152" s="19" t="s">
        <v>187</v>
      </c>
      <c r="E152" s="19" t="s">
        <v>772</v>
      </c>
      <c r="F152" s="19" t="s">
        <v>773</v>
      </c>
      <c r="G152" s="24" t="s">
        <v>774</v>
      </c>
      <c r="H152" s="36">
        <v>34.840721121399199</v>
      </c>
      <c r="I152" s="36">
        <v>134.51733121858101</v>
      </c>
      <c r="J152" s="6" t="s">
        <v>775</v>
      </c>
      <c r="K152" s="18"/>
      <c r="L152" s="7"/>
      <c r="M152" s="7"/>
      <c r="N152" s="19"/>
      <c r="O152" s="19"/>
      <c r="P152" s="19"/>
      <c r="Q152" s="19" t="s">
        <v>921</v>
      </c>
    </row>
    <row r="153" spans="1:17" x14ac:dyDescent="0.15">
      <c r="A153" s="12" t="s">
        <v>328</v>
      </c>
      <c r="B153" s="12" t="s">
        <v>423</v>
      </c>
      <c r="C153" s="19" t="s">
        <v>186</v>
      </c>
      <c r="D153" s="19" t="s">
        <v>187</v>
      </c>
      <c r="E153" s="19" t="s">
        <v>776</v>
      </c>
      <c r="F153" s="19" t="s">
        <v>777</v>
      </c>
      <c r="G153" s="24" t="s">
        <v>778</v>
      </c>
      <c r="H153" s="36">
        <v>34.913186594101099</v>
      </c>
      <c r="I153" s="41">
        <v>134.46234804849499</v>
      </c>
      <c r="J153" s="6" t="s">
        <v>779</v>
      </c>
      <c r="K153" s="18"/>
      <c r="L153" s="7"/>
      <c r="M153" s="7"/>
      <c r="N153" s="19"/>
      <c r="O153" s="19"/>
      <c r="P153" s="19"/>
      <c r="Q153" s="19" t="s">
        <v>922</v>
      </c>
    </row>
    <row r="154" spans="1:17" x14ac:dyDescent="0.15">
      <c r="A154" s="12" t="s">
        <v>328</v>
      </c>
      <c r="B154" s="12" t="s">
        <v>424</v>
      </c>
      <c r="C154" s="19" t="s">
        <v>186</v>
      </c>
      <c r="D154" s="19" t="s">
        <v>187</v>
      </c>
      <c r="E154" s="19" t="s">
        <v>64</v>
      </c>
      <c r="F154" s="19" t="s">
        <v>258</v>
      </c>
      <c r="G154" s="24" t="s">
        <v>599</v>
      </c>
      <c r="H154" s="36">
        <v>34.860361030703601</v>
      </c>
      <c r="I154" s="36">
        <v>134.53498677169301</v>
      </c>
      <c r="J154" s="6"/>
      <c r="K154" s="18"/>
      <c r="L154" s="7"/>
      <c r="M154" s="7"/>
      <c r="N154" s="19"/>
      <c r="O154" s="19"/>
      <c r="P154" s="19"/>
      <c r="Q154" s="13" t="s">
        <v>923</v>
      </c>
    </row>
    <row r="155" spans="1:17" x14ac:dyDescent="0.15">
      <c r="A155" s="12" t="s">
        <v>328</v>
      </c>
      <c r="B155" s="12" t="s">
        <v>425</v>
      </c>
      <c r="C155" s="19" t="s">
        <v>186</v>
      </c>
      <c r="D155" s="19" t="s">
        <v>187</v>
      </c>
      <c r="E155" s="19" t="s">
        <v>51</v>
      </c>
      <c r="F155" s="19" t="s">
        <v>245</v>
      </c>
      <c r="G155" s="24" t="s">
        <v>583</v>
      </c>
      <c r="H155" s="42">
        <v>34.857754900558497</v>
      </c>
      <c r="I155" s="36">
        <v>134.522485192164</v>
      </c>
      <c r="J155" s="6"/>
      <c r="K155" s="18"/>
      <c r="L155" s="7"/>
      <c r="M155" s="7"/>
      <c r="N155" s="19"/>
      <c r="O155" s="19"/>
      <c r="P155" s="19"/>
      <c r="Q155" s="13" t="s">
        <v>923</v>
      </c>
    </row>
    <row r="156" spans="1:17" x14ac:dyDescent="0.15">
      <c r="A156" s="12" t="s">
        <v>328</v>
      </c>
      <c r="B156" s="12" t="s">
        <v>426</v>
      </c>
      <c r="C156" s="19" t="s">
        <v>186</v>
      </c>
      <c r="D156" s="19" t="s">
        <v>187</v>
      </c>
      <c r="E156" s="19" t="s">
        <v>62</v>
      </c>
      <c r="F156" s="19" t="s">
        <v>256</v>
      </c>
      <c r="G156" s="24" t="s">
        <v>597</v>
      </c>
      <c r="H156" s="36">
        <v>34.839474469682301</v>
      </c>
      <c r="I156" s="36">
        <v>134.54134589845901</v>
      </c>
      <c r="J156" s="6"/>
      <c r="K156" s="18"/>
      <c r="L156" s="7"/>
      <c r="M156" s="7"/>
      <c r="N156" s="19"/>
      <c r="O156" s="19"/>
      <c r="P156" s="19"/>
      <c r="Q156" s="13" t="s">
        <v>923</v>
      </c>
    </row>
    <row r="157" spans="1:17" x14ac:dyDescent="0.15">
      <c r="A157" s="12" t="s">
        <v>328</v>
      </c>
      <c r="B157" s="12" t="s">
        <v>427</v>
      </c>
      <c r="C157" s="19" t="s">
        <v>186</v>
      </c>
      <c r="D157" s="19" t="s">
        <v>187</v>
      </c>
      <c r="E157" s="19" t="s">
        <v>806</v>
      </c>
      <c r="F157" s="19" t="s">
        <v>811</v>
      </c>
      <c r="G157" s="24" t="s">
        <v>816</v>
      </c>
      <c r="H157" s="36">
        <v>34.828721083411203</v>
      </c>
      <c r="I157" s="36">
        <v>134.552709162138</v>
      </c>
      <c r="J157" s="6"/>
      <c r="K157" s="18"/>
      <c r="L157" s="7"/>
      <c r="M157" s="7"/>
      <c r="N157" s="19"/>
      <c r="O157" s="19" t="s">
        <v>817</v>
      </c>
      <c r="P157" s="19"/>
      <c r="Q157" s="13" t="s">
        <v>923</v>
      </c>
    </row>
    <row r="158" spans="1:17" x14ac:dyDescent="0.15">
      <c r="A158" s="12" t="s">
        <v>328</v>
      </c>
      <c r="B158" s="12" t="s">
        <v>428</v>
      </c>
      <c r="C158" s="19" t="s">
        <v>186</v>
      </c>
      <c r="D158" s="19" t="s">
        <v>187</v>
      </c>
      <c r="E158" s="19" t="s">
        <v>807</v>
      </c>
      <c r="F158" s="19" t="s">
        <v>810</v>
      </c>
      <c r="G158" s="24" t="s">
        <v>821</v>
      </c>
      <c r="H158" s="36">
        <v>34.828374385537899</v>
      </c>
      <c r="I158" s="36">
        <v>134.55218347193701</v>
      </c>
      <c r="J158" s="6"/>
      <c r="K158" s="18"/>
      <c r="L158" s="7"/>
      <c r="M158" s="7"/>
      <c r="N158" s="19"/>
      <c r="O158" s="19" t="s">
        <v>818</v>
      </c>
      <c r="P158" s="19"/>
      <c r="Q158" s="13" t="s">
        <v>923</v>
      </c>
    </row>
    <row r="159" spans="1:17" x14ac:dyDescent="0.15">
      <c r="A159" s="12" t="s">
        <v>328</v>
      </c>
      <c r="B159" s="12" t="s">
        <v>429</v>
      </c>
      <c r="C159" s="19" t="s">
        <v>186</v>
      </c>
      <c r="D159" s="19" t="s">
        <v>187</v>
      </c>
      <c r="E159" s="19" t="s">
        <v>807</v>
      </c>
      <c r="F159" s="19" t="s">
        <v>809</v>
      </c>
      <c r="G159" s="24" t="s">
        <v>822</v>
      </c>
      <c r="H159" s="36">
        <v>34.8291362625693</v>
      </c>
      <c r="I159" s="36">
        <v>134.54914134170801</v>
      </c>
      <c r="J159" s="6"/>
      <c r="K159" s="18"/>
      <c r="L159" s="7"/>
      <c r="M159" s="7"/>
      <c r="N159" s="19"/>
      <c r="O159" s="19" t="s">
        <v>819</v>
      </c>
      <c r="P159" s="19"/>
      <c r="Q159" s="13" t="s">
        <v>923</v>
      </c>
    </row>
    <row r="160" spans="1:17" x14ac:dyDescent="0.15">
      <c r="A160" s="12" t="s">
        <v>328</v>
      </c>
      <c r="B160" s="12" t="s">
        <v>430</v>
      </c>
      <c r="C160" s="19" t="s">
        <v>186</v>
      </c>
      <c r="D160" s="19" t="s">
        <v>187</v>
      </c>
      <c r="E160" s="19" t="s">
        <v>806</v>
      </c>
      <c r="F160" s="19" t="s">
        <v>808</v>
      </c>
      <c r="G160" s="24" t="s">
        <v>823</v>
      </c>
      <c r="H160" s="36">
        <v>34.826132122551201</v>
      </c>
      <c r="I160" s="36">
        <v>134.54358587968599</v>
      </c>
      <c r="J160" s="6"/>
      <c r="K160" s="18"/>
      <c r="L160" s="7"/>
      <c r="M160" s="7"/>
      <c r="N160" s="19"/>
      <c r="O160" s="19" t="s">
        <v>820</v>
      </c>
      <c r="P160" s="19"/>
      <c r="Q160" s="13" t="s">
        <v>923</v>
      </c>
    </row>
    <row r="161" spans="1:17" x14ac:dyDescent="0.15">
      <c r="A161" s="12" t="s">
        <v>328</v>
      </c>
      <c r="B161" s="12" t="s">
        <v>431</v>
      </c>
      <c r="C161" s="19" t="s">
        <v>186</v>
      </c>
      <c r="D161" s="19" t="s">
        <v>187</v>
      </c>
      <c r="E161" s="19" t="s">
        <v>67</v>
      </c>
      <c r="F161" s="19" t="s">
        <v>261</v>
      </c>
      <c r="G161" s="24" t="s">
        <v>601</v>
      </c>
      <c r="H161" s="36">
        <v>34.851682646430497</v>
      </c>
      <c r="I161" s="36">
        <v>134.56135174957399</v>
      </c>
      <c r="J161" s="6"/>
      <c r="K161" s="18"/>
      <c r="L161" s="7"/>
      <c r="M161" s="7"/>
      <c r="N161" s="19"/>
      <c r="O161" s="19"/>
      <c r="P161" s="19"/>
      <c r="Q161" s="13" t="s">
        <v>923</v>
      </c>
    </row>
    <row r="162" spans="1:17" x14ac:dyDescent="0.15">
      <c r="A162" s="12" t="s">
        <v>328</v>
      </c>
      <c r="B162" s="12" t="s">
        <v>432</v>
      </c>
      <c r="C162" s="19" t="s">
        <v>186</v>
      </c>
      <c r="D162" s="19" t="s">
        <v>187</v>
      </c>
      <c r="E162" s="19" t="s">
        <v>848</v>
      </c>
      <c r="F162" s="19" t="s">
        <v>814</v>
      </c>
      <c r="G162" s="24" t="s">
        <v>592</v>
      </c>
      <c r="H162" s="36">
        <v>34.893681562248503</v>
      </c>
      <c r="I162" s="36">
        <v>134.558447814321</v>
      </c>
      <c r="J162" s="6"/>
      <c r="K162" s="18"/>
      <c r="L162" s="7"/>
      <c r="M162" s="7"/>
      <c r="N162" s="19"/>
      <c r="O162" s="19"/>
      <c r="P162" s="19"/>
      <c r="Q162" s="13" t="s">
        <v>923</v>
      </c>
    </row>
    <row r="163" spans="1:17" x14ac:dyDescent="0.15">
      <c r="A163" s="12" t="s">
        <v>328</v>
      </c>
      <c r="B163" s="12" t="s">
        <v>433</v>
      </c>
      <c r="C163" s="19" t="s">
        <v>186</v>
      </c>
      <c r="D163" s="19" t="s">
        <v>187</v>
      </c>
      <c r="E163" s="19" t="s">
        <v>849</v>
      </c>
      <c r="F163" s="19" t="s">
        <v>815</v>
      </c>
      <c r="G163" s="24" t="s">
        <v>593</v>
      </c>
      <c r="H163" s="36">
        <v>34.893359187975001</v>
      </c>
      <c r="I163" s="36">
        <v>134.55829048525101</v>
      </c>
      <c r="J163" s="6"/>
      <c r="K163" s="18"/>
      <c r="L163" s="7"/>
      <c r="M163" s="7"/>
      <c r="N163" s="19"/>
      <c r="O163" s="19"/>
      <c r="P163" s="19"/>
      <c r="Q163" s="13" t="s">
        <v>923</v>
      </c>
    </row>
    <row r="164" spans="1:17" x14ac:dyDescent="0.15">
      <c r="A164" s="12" t="s">
        <v>328</v>
      </c>
      <c r="B164" s="12" t="s">
        <v>434</v>
      </c>
      <c r="C164" s="19" t="s">
        <v>186</v>
      </c>
      <c r="D164" s="19" t="s">
        <v>187</v>
      </c>
      <c r="E164" s="19" t="s">
        <v>59</v>
      </c>
      <c r="F164" s="19" t="s">
        <v>253</v>
      </c>
      <c r="G164" s="24" t="s">
        <v>594</v>
      </c>
      <c r="H164" s="36">
        <v>34.869390522059597</v>
      </c>
      <c r="I164" s="36">
        <v>134.56474824294401</v>
      </c>
      <c r="J164" s="6"/>
      <c r="K164" s="18"/>
      <c r="L164" s="7"/>
      <c r="M164" s="7"/>
      <c r="N164" s="19"/>
      <c r="O164" s="19"/>
      <c r="P164" s="19"/>
      <c r="Q164" s="13" t="s">
        <v>923</v>
      </c>
    </row>
    <row r="165" spans="1:17" x14ac:dyDescent="0.15">
      <c r="A165" s="12" t="s">
        <v>328</v>
      </c>
      <c r="B165" s="12" t="s">
        <v>435</v>
      </c>
      <c r="C165" s="19" t="s">
        <v>186</v>
      </c>
      <c r="D165" s="19" t="s">
        <v>187</v>
      </c>
      <c r="E165" s="19" t="s">
        <v>46</v>
      </c>
      <c r="F165" s="19" t="s">
        <v>240</v>
      </c>
      <c r="G165" s="24" t="s">
        <v>579</v>
      </c>
      <c r="H165" s="36">
        <v>34.945816714965403</v>
      </c>
      <c r="I165" s="41">
        <v>134.47229395408101</v>
      </c>
      <c r="J165" s="6"/>
      <c r="K165" s="18"/>
      <c r="L165" s="7"/>
      <c r="M165" s="7"/>
      <c r="N165" s="19"/>
      <c r="O165" s="19"/>
      <c r="P165" s="19"/>
      <c r="Q165" s="13" t="s">
        <v>923</v>
      </c>
    </row>
    <row r="166" spans="1:17" x14ac:dyDescent="0.15">
      <c r="A166" s="12" t="s">
        <v>328</v>
      </c>
      <c r="B166" s="12" t="s">
        <v>436</v>
      </c>
      <c r="C166" s="19" t="s">
        <v>186</v>
      </c>
      <c r="D166" s="19" t="s">
        <v>187</v>
      </c>
      <c r="E166" s="19" t="s">
        <v>57</v>
      </c>
      <c r="F166" s="19" t="s">
        <v>251</v>
      </c>
      <c r="G166" s="24" t="s">
        <v>589</v>
      </c>
      <c r="H166" s="36">
        <v>34.943482628740803</v>
      </c>
      <c r="I166" s="36">
        <v>134.49338663892701</v>
      </c>
      <c r="J166" s="6"/>
      <c r="K166" s="18"/>
      <c r="L166" s="7"/>
      <c r="M166" s="7"/>
      <c r="N166" s="19"/>
      <c r="O166" s="19"/>
      <c r="P166" s="19"/>
      <c r="Q166" s="13" t="s">
        <v>923</v>
      </c>
    </row>
    <row r="167" spans="1:17" x14ac:dyDescent="0.15">
      <c r="A167" s="12" t="s">
        <v>328</v>
      </c>
      <c r="B167" s="12" t="s">
        <v>437</v>
      </c>
      <c r="C167" s="19" t="s">
        <v>186</v>
      </c>
      <c r="D167" s="19" t="s">
        <v>187</v>
      </c>
      <c r="E167" s="19" t="s">
        <v>65</v>
      </c>
      <c r="F167" s="19" t="s">
        <v>259</v>
      </c>
      <c r="G167" s="24" t="s">
        <v>600</v>
      </c>
      <c r="H167" s="36">
        <v>34.941084123802597</v>
      </c>
      <c r="I167" s="36">
        <v>134.50788113299001</v>
      </c>
      <c r="J167" s="6"/>
      <c r="K167" s="18"/>
      <c r="L167" s="7"/>
      <c r="M167" s="7"/>
      <c r="N167" s="19"/>
      <c r="O167" s="19"/>
      <c r="P167" s="19"/>
      <c r="Q167" s="13" t="s">
        <v>923</v>
      </c>
    </row>
    <row r="168" spans="1:17" x14ac:dyDescent="0.15">
      <c r="A168" s="12" t="s">
        <v>328</v>
      </c>
      <c r="B168" s="12" t="s">
        <v>438</v>
      </c>
      <c r="C168" s="19" t="s">
        <v>186</v>
      </c>
      <c r="D168" s="19" t="s">
        <v>187</v>
      </c>
      <c r="E168" s="19" t="s">
        <v>49</v>
      </c>
      <c r="F168" s="19" t="s">
        <v>243</v>
      </c>
      <c r="G168" s="24" t="s">
        <v>582</v>
      </c>
      <c r="H168" s="42">
        <v>34.9429731959764</v>
      </c>
      <c r="I168" s="41">
        <v>134.55465203412001</v>
      </c>
      <c r="J168" s="6"/>
      <c r="K168" s="18"/>
      <c r="L168" s="7"/>
      <c r="M168" s="7"/>
      <c r="N168" s="19"/>
      <c r="O168" s="19"/>
      <c r="P168" s="19"/>
      <c r="Q168" s="13" t="s">
        <v>923</v>
      </c>
    </row>
    <row r="169" spans="1:17" x14ac:dyDescent="0.15">
      <c r="A169" s="12" t="s">
        <v>328</v>
      </c>
      <c r="B169" s="12" t="s">
        <v>439</v>
      </c>
      <c r="C169" s="19" t="s">
        <v>186</v>
      </c>
      <c r="D169" s="19" t="s">
        <v>187</v>
      </c>
      <c r="E169" s="19" t="s">
        <v>45</v>
      </c>
      <c r="F169" s="19" t="s">
        <v>239</v>
      </c>
      <c r="G169" s="24" t="s">
        <v>578</v>
      </c>
      <c r="H169" s="36">
        <v>34.930042338719403</v>
      </c>
      <c r="I169" s="36">
        <v>134.546055911797</v>
      </c>
      <c r="J169" s="6"/>
      <c r="K169" s="18"/>
      <c r="L169" s="7"/>
      <c r="M169" s="7"/>
      <c r="N169" s="19"/>
      <c r="O169" s="19"/>
      <c r="P169" s="19"/>
      <c r="Q169" s="13" t="s">
        <v>923</v>
      </c>
    </row>
    <row r="170" spans="1:17" x14ac:dyDescent="0.15">
      <c r="A170" s="12" t="s">
        <v>328</v>
      </c>
      <c r="B170" s="12" t="s">
        <v>440</v>
      </c>
      <c r="C170" s="19" t="s">
        <v>186</v>
      </c>
      <c r="D170" s="19" t="s">
        <v>187</v>
      </c>
      <c r="E170" s="19" t="s">
        <v>42</v>
      </c>
      <c r="F170" s="19" t="s">
        <v>236</v>
      </c>
      <c r="G170" s="24" t="s">
        <v>575</v>
      </c>
      <c r="H170" s="36">
        <v>34.9074370622264</v>
      </c>
      <c r="I170" s="36">
        <v>134.55156967444699</v>
      </c>
      <c r="J170" s="6"/>
      <c r="K170" s="18"/>
      <c r="L170" s="7"/>
      <c r="M170" s="7"/>
      <c r="N170" s="19"/>
      <c r="O170" s="19"/>
      <c r="P170" s="19"/>
      <c r="Q170" s="13" t="s">
        <v>923</v>
      </c>
    </row>
    <row r="171" spans="1:17" x14ac:dyDescent="0.15">
      <c r="A171" s="12" t="s">
        <v>328</v>
      </c>
      <c r="B171" s="12" t="s">
        <v>441</v>
      </c>
      <c r="C171" s="19" t="s">
        <v>186</v>
      </c>
      <c r="D171" s="19" t="s">
        <v>187</v>
      </c>
      <c r="E171" s="19" t="s">
        <v>58</v>
      </c>
      <c r="F171" s="19" t="s">
        <v>252</v>
      </c>
      <c r="G171" s="24" t="s">
        <v>590</v>
      </c>
      <c r="H171" s="36">
        <v>34.894771340883302</v>
      </c>
      <c r="I171" s="36">
        <v>134.54879212246999</v>
      </c>
      <c r="J171" s="6"/>
      <c r="K171" s="18"/>
      <c r="L171" s="7"/>
      <c r="M171" s="7"/>
      <c r="N171" s="19"/>
      <c r="O171" s="19"/>
      <c r="P171" s="19"/>
      <c r="Q171" s="13" t="s">
        <v>923</v>
      </c>
    </row>
    <row r="172" spans="1:17" x14ac:dyDescent="0.15">
      <c r="A172" s="12" t="s">
        <v>328</v>
      </c>
      <c r="B172" s="12" t="s">
        <v>442</v>
      </c>
      <c r="C172" s="19" t="s">
        <v>186</v>
      </c>
      <c r="D172" s="19" t="s">
        <v>187</v>
      </c>
      <c r="E172" s="19" t="s">
        <v>326</v>
      </c>
      <c r="F172" s="19" t="s">
        <v>327</v>
      </c>
      <c r="G172" s="24" t="s">
        <v>591</v>
      </c>
      <c r="H172" s="36">
        <v>34.895289569166202</v>
      </c>
      <c r="I172" s="36">
        <v>134.55010913068199</v>
      </c>
      <c r="J172" s="6"/>
      <c r="K172" s="18"/>
      <c r="L172" s="7"/>
      <c r="M172" s="7"/>
      <c r="N172" s="19"/>
      <c r="O172" s="19"/>
      <c r="P172" s="19"/>
      <c r="Q172" s="13" t="s">
        <v>923</v>
      </c>
    </row>
    <row r="173" spans="1:17" x14ac:dyDescent="0.15">
      <c r="A173" s="12" t="s">
        <v>328</v>
      </c>
      <c r="B173" s="12" t="s">
        <v>443</v>
      </c>
      <c r="C173" s="19" t="s">
        <v>186</v>
      </c>
      <c r="D173" s="19" t="s">
        <v>187</v>
      </c>
      <c r="E173" s="19" t="s">
        <v>44</v>
      </c>
      <c r="F173" s="19" t="s">
        <v>238</v>
      </c>
      <c r="G173" s="24" t="s">
        <v>577</v>
      </c>
      <c r="H173" s="42">
        <v>34.899134801560301</v>
      </c>
      <c r="I173" s="36">
        <v>134.54465066702099</v>
      </c>
      <c r="J173" s="6"/>
      <c r="K173" s="18"/>
      <c r="L173" s="7"/>
      <c r="M173" s="7"/>
      <c r="N173" s="19"/>
      <c r="O173" s="19"/>
      <c r="P173" s="19"/>
      <c r="Q173" s="13" t="s">
        <v>923</v>
      </c>
    </row>
    <row r="174" spans="1:17" x14ac:dyDescent="0.15">
      <c r="A174" s="12" t="s">
        <v>328</v>
      </c>
      <c r="B174" s="12" t="s">
        <v>444</v>
      </c>
      <c r="C174" s="19" t="s">
        <v>186</v>
      </c>
      <c r="D174" s="19" t="s">
        <v>187</v>
      </c>
      <c r="E174" s="19" t="s">
        <v>60</v>
      </c>
      <c r="F174" s="19" t="s">
        <v>254</v>
      </c>
      <c r="G174" s="24" t="s">
        <v>595</v>
      </c>
      <c r="H174" s="36">
        <v>34.910502483084898</v>
      </c>
      <c r="I174" s="36">
        <v>134.54601217867699</v>
      </c>
      <c r="J174" s="6"/>
      <c r="K174" s="18"/>
      <c r="L174" s="7"/>
      <c r="M174" s="7"/>
      <c r="N174" s="19"/>
      <c r="O174" s="19"/>
      <c r="P174" s="19"/>
      <c r="Q174" s="13" t="s">
        <v>923</v>
      </c>
    </row>
    <row r="175" spans="1:17" x14ac:dyDescent="0.15">
      <c r="A175" s="12" t="s">
        <v>328</v>
      </c>
      <c r="B175" s="12" t="s">
        <v>445</v>
      </c>
      <c r="C175" s="19" t="s">
        <v>186</v>
      </c>
      <c r="D175" s="19" t="s">
        <v>187</v>
      </c>
      <c r="E175" s="19" t="s">
        <v>61</v>
      </c>
      <c r="F175" s="19" t="s">
        <v>255</v>
      </c>
      <c r="G175" s="24" t="s">
        <v>596</v>
      </c>
      <c r="H175" s="36">
        <v>34.908776523092598</v>
      </c>
      <c r="I175" s="41">
        <v>134.54157804534</v>
      </c>
      <c r="J175" s="6"/>
      <c r="K175" s="18"/>
      <c r="L175" s="7"/>
      <c r="M175" s="7"/>
      <c r="N175" s="19"/>
      <c r="O175" s="19"/>
      <c r="P175" s="19"/>
      <c r="Q175" s="13" t="s">
        <v>923</v>
      </c>
    </row>
    <row r="176" spans="1:17" x14ac:dyDescent="0.15">
      <c r="A176" s="12" t="s">
        <v>328</v>
      </c>
      <c r="B176" s="12" t="s">
        <v>446</v>
      </c>
      <c r="C176" s="19" t="s">
        <v>186</v>
      </c>
      <c r="D176" s="19" t="s">
        <v>187</v>
      </c>
      <c r="E176" s="19" t="s">
        <v>56</v>
      </c>
      <c r="F176" s="19" t="s">
        <v>250</v>
      </c>
      <c r="G176" s="24" t="s">
        <v>588</v>
      </c>
      <c r="H176" s="36">
        <v>34.903917036305103</v>
      </c>
      <c r="I176" s="36">
        <v>134.54602194199299</v>
      </c>
      <c r="J176" s="6"/>
      <c r="K176" s="18"/>
      <c r="L176" s="7"/>
      <c r="M176" s="7"/>
      <c r="N176" s="19"/>
      <c r="O176" s="19"/>
      <c r="P176" s="19"/>
      <c r="Q176" s="13" t="s">
        <v>923</v>
      </c>
    </row>
    <row r="177" spans="1:17" x14ac:dyDescent="0.15">
      <c r="A177" s="12" t="s">
        <v>328</v>
      </c>
      <c r="B177" s="12" t="s">
        <v>447</v>
      </c>
      <c r="C177" s="19" t="s">
        <v>186</v>
      </c>
      <c r="D177" s="19" t="s">
        <v>187</v>
      </c>
      <c r="E177" s="19" t="s">
        <v>54</v>
      </c>
      <c r="F177" s="19" t="s">
        <v>248</v>
      </c>
      <c r="G177" s="24" t="s">
        <v>586</v>
      </c>
      <c r="H177" s="36">
        <v>34.903182761885901</v>
      </c>
      <c r="I177" s="36">
        <v>134.54283643826199</v>
      </c>
      <c r="J177" s="6"/>
      <c r="K177" s="18"/>
      <c r="L177" s="7"/>
      <c r="M177" s="7"/>
      <c r="N177" s="19"/>
      <c r="O177" s="19"/>
      <c r="P177" s="19"/>
      <c r="Q177" s="13" t="s">
        <v>923</v>
      </c>
    </row>
    <row r="178" spans="1:17" x14ac:dyDescent="0.15">
      <c r="A178" s="12" t="s">
        <v>328</v>
      </c>
      <c r="B178" s="12" t="s">
        <v>448</v>
      </c>
      <c r="C178" s="19" t="s">
        <v>186</v>
      </c>
      <c r="D178" s="19" t="s">
        <v>187</v>
      </c>
      <c r="E178" s="19" t="s">
        <v>52</v>
      </c>
      <c r="F178" s="19" t="s">
        <v>246</v>
      </c>
      <c r="G178" s="24" t="s">
        <v>584</v>
      </c>
      <c r="H178" s="42">
        <v>34.903269995091897</v>
      </c>
      <c r="I178" s="36">
        <v>134.54523681222901</v>
      </c>
      <c r="J178" s="6"/>
      <c r="K178" s="18"/>
      <c r="L178" s="7"/>
      <c r="M178" s="7"/>
      <c r="N178" s="19"/>
      <c r="O178" s="19"/>
      <c r="P178" s="19"/>
      <c r="Q178" s="13" t="s">
        <v>923</v>
      </c>
    </row>
    <row r="179" spans="1:17" x14ac:dyDescent="0.15">
      <c r="A179" s="12" t="s">
        <v>328</v>
      </c>
      <c r="B179" s="12" t="s">
        <v>449</v>
      </c>
      <c r="C179" s="19" t="s">
        <v>186</v>
      </c>
      <c r="D179" s="19" t="s">
        <v>187</v>
      </c>
      <c r="E179" s="19" t="s">
        <v>53</v>
      </c>
      <c r="F179" s="19" t="s">
        <v>247</v>
      </c>
      <c r="G179" s="24" t="s">
        <v>585</v>
      </c>
      <c r="H179" s="36">
        <v>34.902969393280898</v>
      </c>
      <c r="I179" s="36">
        <v>134.54534053636701</v>
      </c>
      <c r="J179" s="6"/>
      <c r="K179" s="18"/>
      <c r="L179" s="7"/>
      <c r="M179" s="7"/>
      <c r="N179" s="19"/>
      <c r="O179" s="19"/>
      <c r="P179" s="19"/>
      <c r="Q179" s="13" t="s">
        <v>923</v>
      </c>
    </row>
    <row r="180" spans="1:17" x14ac:dyDescent="0.15">
      <c r="A180" s="12" t="s">
        <v>328</v>
      </c>
      <c r="B180" s="12" t="s">
        <v>450</v>
      </c>
      <c r="C180" s="19" t="s">
        <v>186</v>
      </c>
      <c r="D180" s="19" t="s">
        <v>187</v>
      </c>
      <c r="E180" s="19" t="s">
        <v>55</v>
      </c>
      <c r="F180" s="19" t="s">
        <v>249</v>
      </c>
      <c r="G180" s="24" t="s">
        <v>587</v>
      </c>
      <c r="H180" s="36">
        <v>34.900993137950699</v>
      </c>
      <c r="I180" s="36">
        <v>134.544747883806</v>
      </c>
      <c r="J180" s="6"/>
      <c r="K180" s="18"/>
      <c r="L180" s="7"/>
      <c r="M180" s="7"/>
      <c r="N180" s="19"/>
      <c r="O180" s="19"/>
      <c r="P180" s="19"/>
      <c r="Q180" s="13" t="s">
        <v>923</v>
      </c>
    </row>
    <row r="181" spans="1:17" x14ac:dyDescent="0.15">
      <c r="A181" s="12" t="s">
        <v>328</v>
      </c>
      <c r="B181" s="12" t="s">
        <v>451</v>
      </c>
      <c r="C181" s="19" t="s">
        <v>186</v>
      </c>
      <c r="D181" s="19" t="s">
        <v>187</v>
      </c>
      <c r="E181" s="19" t="s">
        <v>63</v>
      </c>
      <c r="F181" s="19" t="s">
        <v>257</v>
      </c>
      <c r="G181" s="24" t="s">
        <v>598</v>
      </c>
      <c r="H181" s="36">
        <v>34.847477141853098</v>
      </c>
      <c r="I181" s="36">
        <v>134.53644856225199</v>
      </c>
      <c r="J181" s="6"/>
      <c r="K181" s="18"/>
      <c r="L181" s="7"/>
      <c r="M181" s="7"/>
      <c r="N181" s="19"/>
      <c r="O181" s="19"/>
      <c r="P181" s="19"/>
      <c r="Q181" s="13" t="s">
        <v>923</v>
      </c>
    </row>
    <row r="182" spans="1:17" x14ac:dyDescent="0.15">
      <c r="A182" s="12" t="s">
        <v>328</v>
      </c>
      <c r="B182" s="12" t="s">
        <v>452</v>
      </c>
      <c r="C182" s="19" t="s">
        <v>186</v>
      </c>
      <c r="D182" s="19" t="s">
        <v>187</v>
      </c>
      <c r="E182" s="19" t="s">
        <v>66</v>
      </c>
      <c r="F182" s="19" t="s">
        <v>260</v>
      </c>
      <c r="G182" s="24" t="s">
        <v>813</v>
      </c>
      <c r="H182" s="36">
        <v>34.836508974021399</v>
      </c>
      <c r="I182" s="36">
        <v>134.521794718265</v>
      </c>
      <c r="J182" s="6"/>
      <c r="K182" s="18"/>
      <c r="L182" s="7"/>
      <c r="M182" s="7"/>
      <c r="N182" s="19"/>
      <c r="O182" s="19"/>
      <c r="P182" s="19"/>
      <c r="Q182" s="13" t="s">
        <v>923</v>
      </c>
    </row>
    <row r="183" spans="1:17" x14ac:dyDescent="0.15">
      <c r="A183" s="12" t="s">
        <v>328</v>
      </c>
      <c r="B183" s="12" t="s">
        <v>453</v>
      </c>
      <c r="C183" s="19" t="s">
        <v>186</v>
      </c>
      <c r="D183" s="19" t="s">
        <v>187</v>
      </c>
      <c r="E183" s="19" t="s">
        <v>50</v>
      </c>
      <c r="F183" s="19" t="s">
        <v>244</v>
      </c>
      <c r="G183" s="24" t="s">
        <v>812</v>
      </c>
      <c r="H183" s="36">
        <v>34.815313508992098</v>
      </c>
      <c r="I183" s="36">
        <v>134.53816380707701</v>
      </c>
      <c r="J183" s="6"/>
      <c r="K183" s="18"/>
      <c r="L183" s="7"/>
      <c r="M183" s="7"/>
      <c r="N183" s="19"/>
      <c r="O183" s="19"/>
      <c r="P183" s="19"/>
      <c r="Q183" s="13" t="s">
        <v>923</v>
      </c>
    </row>
    <row r="184" spans="1:17" x14ac:dyDescent="0.15">
      <c r="A184" s="12" t="s">
        <v>328</v>
      </c>
      <c r="B184" s="12" t="s">
        <v>454</v>
      </c>
      <c r="C184" s="19" t="s">
        <v>186</v>
      </c>
      <c r="D184" s="19" t="s">
        <v>187</v>
      </c>
      <c r="E184" s="19" t="s">
        <v>47</v>
      </c>
      <c r="F184" s="19" t="s">
        <v>241</v>
      </c>
      <c r="G184" s="24" t="s">
        <v>580</v>
      </c>
      <c r="H184" s="42">
        <v>34.776842898748697</v>
      </c>
      <c r="I184" s="36">
        <v>134.562660835527</v>
      </c>
      <c r="J184" s="6"/>
      <c r="K184" s="18"/>
      <c r="L184" s="7"/>
      <c r="M184" s="7"/>
      <c r="N184" s="19"/>
      <c r="O184" s="19"/>
      <c r="P184" s="19"/>
      <c r="Q184" s="13" t="s">
        <v>923</v>
      </c>
    </row>
    <row r="185" spans="1:17" x14ac:dyDescent="0.15">
      <c r="A185" s="12" t="s">
        <v>328</v>
      </c>
      <c r="B185" s="12" t="s">
        <v>455</v>
      </c>
      <c r="C185" s="19" t="s">
        <v>186</v>
      </c>
      <c r="D185" s="19" t="s">
        <v>187</v>
      </c>
      <c r="E185" s="19" t="s">
        <v>43</v>
      </c>
      <c r="F185" s="19" t="s">
        <v>237</v>
      </c>
      <c r="G185" s="24" t="s">
        <v>576</v>
      </c>
      <c r="H185" s="36">
        <v>34.793602137199201</v>
      </c>
      <c r="I185" s="36">
        <v>134.55575827955801</v>
      </c>
      <c r="J185" s="6"/>
      <c r="K185" s="18"/>
      <c r="L185" s="7"/>
      <c r="M185" s="7"/>
      <c r="N185" s="19"/>
      <c r="O185" s="19"/>
      <c r="P185" s="19"/>
      <c r="Q185" s="13" t="s">
        <v>923</v>
      </c>
    </row>
    <row r="186" spans="1:17" x14ac:dyDescent="0.15">
      <c r="A186" s="12" t="s">
        <v>328</v>
      </c>
      <c r="B186" s="12" t="s">
        <v>456</v>
      </c>
      <c r="C186" s="19" t="s">
        <v>186</v>
      </c>
      <c r="D186" s="19" t="s">
        <v>187</v>
      </c>
      <c r="E186" s="19" t="s">
        <v>48</v>
      </c>
      <c r="F186" s="19" t="s">
        <v>242</v>
      </c>
      <c r="G186" s="24" t="s">
        <v>581</v>
      </c>
      <c r="H186" s="36">
        <v>34.766270325669502</v>
      </c>
      <c r="I186" s="41">
        <v>134.50736903860701</v>
      </c>
      <c r="J186" s="6"/>
      <c r="K186" s="18"/>
      <c r="L186" s="7"/>
      <c r="M186" s="7"/>
      <c r="N186" s="19"/>
      <c r="O186" s="19"/>
      <c r="P186" s="19"/>
      <c r="Q186" s="13" t="s">
        <v>923</v>
      </c>
    </row>
    <row r="187" spans="1:17" x14ac:dyDescent="0.15">
      <c r="A187" s="12" t="s">
        <v>328</v>
      </c>
      <c r="B187" s="12" t="s">
        <v>457</v>
      </c>
      <c r="C187" s="19" t="s">
        <v>186</v>
      </c>
      <c r="D187" s="19" t="s">
        <v>187</v>
      </c>
      <c r="E187" s="19" t="s">
        <v>850</v>
      </c>
      <c r="F187" s="19" t="s">
        <v>852</v>
      </c>
      <c r="G187" s="24" t="s">
        <v>602</v>
      </c>
      <c r="H187" s="36">
        <v>34.837609718098399</v>
      </c>
      <c r="I187" s="36">
        <v>134.540832243322</v>
      </c>
      <c r="J187" s="6"/>
      <c r="K187" s="18"/>
      <c r="L187" s="7"/>
      <c r="M187" s="7"/>
      <c r="N187" s="19"/>
      <c r="O187" s="19"/>
      <c r="P187" s="19"/>
      <c r="Q187" s="13" t="s">
        <v>924</v>
      </c>
    </row>
    <row r="188" spans="1:17" x14ac:dyDescent="0.15">
      <c r="A188" s="12" t="s">
        <v>328</v>
      </c>
      <c r="B188" s="12" t="s">
        <v>678</v>
      </c>
      <c r="C188" s="19" t="s">
        <v>186</v>
      </c>
      <c r="D188" s="19" t="s">
        <v>187</v>
      </c>
      <c r="E188" s="19" t="s">
        <v>851</v>
      </c>
      <c r="F188" s="19" t="s">
        <v>853</v>
      </c>
      <c r="G188" s="24" t="s">
        <v>603</v>
      </c>
      <c r="H188" s="36">
        <v>34.838245657963903</v>
      </c>
      <c r="I188" s="36">
        <v>134.54174134616301</v>
      </c>
      <c r="J188" s="6"/>
      <c r="K188" s="18"/>
      <c r="L188" s="7"/>
      <c r="M188" s="7"/>
      <c r="N188" s="19"/>
      <c r="O188" s="19"/>
      <c r="P188" s="19"/>
      <c r="Q188" s="13" t="s">
        <v>924</v>
      </c>
    </row>
    <row r="189" spans="1:17" x14ac:dyDescent="0.15">
      <c r="A189" s="12" t="s">
        <v>328</v>
      </c>
      <c r="B189" s="12" t="s">
        <v>716</v>
      </c>
      <c r="C189" s="19" t="s">
        <v>186</v>
      </c>
      <c r="D189" s="19" t="s">
        <v>187</v>
      </c>
      <c r="E189" s="19" t="s">
        <v>341</v>
      </c>
      <c r="F189" s="19" t="s">
        <v>345</v>
      </c>
      <c r="G189" s="24" t="s">
        <v>604</v>
      </c>
      <c r="H189" s="36">
        <v>34.852368471441899</v>
      </c>
      <c r="I189" s="36">
        <v>134.55935079731</v>
      </c>
      <c r="J189" s="6"/>
      <c r="K189" s="18"/>
      <c r="L189" s="7"/>
      <c r="M189" s="7"/>
      <c r="N189" s="19"/>
      <c r="O189" s="19"/>
      <c r="P189" s="19"/>
      <c r="Q189" s="13" t="s">
        <v>924</v>
      </c>
    </row>
    <row r="190" spans="1:17" x14ac:dyDescent="0.15">
      <c r="A190" s="12" t="s">
        <v>328</v>
      </c>
      <c r="B190" s="12" t="s">
        <v>717</v>
      </c>
      <c r="C190" s="19" t="s">
        <v>186</v>
      </c>
      <c r="D190" s="19" t="s">
        <v>187</v>
      </c>
      <c r="E190" s="19" t="s">
        <v>342</v>
      </c>
      <c r="F190" s="19" t="s">
        <v>346</v>
      </c>
      <c r="G190" s="24" t="s">
        <v>605</v>
      </c>
      <c r="H190" s="36">
        <v>34.895336268104799</v>
      </c>
      <c r="I190" s="36">
        <v>134.546916668096</v>
      </c>
      <c r="J190" s="6"/>
      <c r="K190" s="18"/>
      <c r="L190" s="7"/>
      <c r="M190" s="7"/>
      <c r="N190" s="19"/>
      <c r="O190" s="19"/>
      <c r="P190" s="19"/>
      <c r="Q190" s="13" t="s">
        <v>924</v>
      </c>
    </row>
    <row r="191" spans="1:17" x14ac:dyDescent="0.15">
      <c r="A191" s="12" t="s">
        <v>328</v>
      </c>
      <c r="B191" s="12" t="s">
        <v>734</v>
      </c>
      <c r="C191" s="19" t="s">
        <v>186</v>
      </c>
      <c r="D191" s="19" t="s">
        <v>187</v>
      </c>
      <c r="E191" s="19" t="s">
        <v>343</v>
      </c>
      <c r="F191" s="19" t="s">
        <v>347</v>
      </c>
      <c r="G191" s="24" t="s">
        <v>606</v>
      </c>
      <c r="H191" s="36">
        <v>34.898063368622701</v>
      </c>
      <c r="I191" s="41">
        <v>134.544248016046</v>
      </c>
      <c r="J191" s="6"/>
      <c r="K191" s="18"/>
      <c r="L191" s="7"/>
      <c r="M191" s="7"/>
      <c r="N191" s="19"/>
      <c r="O191" s="19"/>
      <c r="P191" s="19"/>
      <c r="Q191" s="13" t="s">
        <v>924</v>
      </c>
    </row>
    <row r="192" spans="1:17" x14ac:dyDescent="0.15">
      <c r="A192" s="12" t="s">
        <v>328</v>
      </c>
      <c r="B192" s="12" t="s">
        <v>735</v>
      </c>
      <c r="C192" s="19" t="s">
        <v>186</v>
      </c>
      <c r="D192" s="19" t="s">
        <v>187</v>
      </c>
      <c r="E192" s="19" t="s">
        <v>344</v>
      </c>
      <c r="F192" s="19" t="s">
        <v>348</v>
      </c>
      <c r="G192" s="24" t="s">
        <v>607</v>
      </c>
      <c r="H192" s="36">
        <v>34.919015599583503</v>
      </c>
      <c r="I192" s="36">
        <v>134.55414723482099</v>
      </c>
      <c r="J192" s="6"/>
      <c r="K192" s="18"/>
      <c r="L192" s="7"/>
      <c r="M192" s="7"/>
      <c r="N192" s="19"/>
      <c r="O192" s="19"/>
      <c r="P192" s="19"/>
      <c r="Q192" s="13" t="s">
        <v>924</v>
      </c>
    </row>
    <row r="193" spans="1:17" ht="37.5" customHeight="1" x14ac:dyDescent="0.15">
      <c r="A193" s="12" t="s">
        <v>927</v>
      </c>
      <c r="B193" s="12" t="s">
        <v>736</v>
      </c>
      <c r="C193" s="19" t="s">
        <v>186</v>
      </c>
      <c r="D193" s="19" t="s">
        <v>187</v>
      </c>
      <c r="E193" s="19" t="s">
        <v>931</v>
      </c>
      <c r="F193" s="19" t="s">
        <v>932</v>
      </c>
      <c r="G193" s="24" t="s">
        <v>933</v>
      </c>
      <c r="H193" s="36">
        <v>34.861997726492902</v>
      </c>
      <c r="I193" s="36">
        <v>134.58225058073299</v>
      </c>
      <c r="J193" s="6" t="s">
        <v>934</v>
      </c>
      <c r="K193" s="18" t="s">
        <v>935</v>
      </c>
      <c r="L193" s="7">
        <v>0.375</v>
      </c>
      <c r="M193" s="7">
        <v>0.66666666666666663</v>
      </c>
      <c r="N193" s="19" t="s">
        <v>936</v>
      </c>
      <c r="O193" s="19"/>
      <c r="P193" s="19"/>
      <c r="Q193" s="13" t="s">
        <v>937</v>
      </c>
    </row>
  </sheetData>
  <phoneticPr fontId="2"/>
  <dataValidations count="4">
    <dataValidation type="time" allowBlank="1" showInputMessage="1" showErrorMessage="1" errorTitle="内容不正" error="00:00～23:59の範囲で入力をしてください。" sqref="M142:M1048576 L2:L1048576 M2:M139" xr:uid="{00000000-0002-0000-0000-000001000000}">
      <formula1>0</formula1>
      <formula2>0.999305555555556</formula2>
    </dataValidation>
    <dataValidation type="textLength" allowBlank="1" showInputMessage="1" showErrorMessage="1" errorTitle="内容不正" error="11桁～13桁の半角数字で、半角スペース区切りで入力をしてください。" sqref="J2:J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2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3000000}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8" scale="4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公共施設一覧_フォーマット</vt:lpstr>
      <vt:lpstr>公共施設一覧_フォーマット!Print_Area</vt:lpstr>
      <vt:lpstr>公共施設一覧_フォーマット!Print_Titles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2023-12-22T04:17:27Z</dcterms:modified>
</cp:coreProperties>
</file>