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97D0E11B-C0B6-4EAF-A63A-A2DEC4CBD2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指定緊急避難場所一覧_フォーマット" sheetId="3" r:id="rId1"/>
  </sheets>
  <definedNames>
    <definedName name="_xlnm.Print_Area" localSheetId="0">指定緊急避難場所一覧_フォーマット!$A$1:$W$117</definedName>
    <definedName name="_xlnm.Print_Titles" localSheetId="0">指定緊急避難場所一覧_フォーマット!$B:$E,指定緊急避難場所一覧_フォーマット!$1:$1</definedName>
  </definedNames>
  <calcPr calcId="152511"/>
</workbook>
</file>

<file path=xl/sharedStrings.xml><?xml version="1.0" encoding="utf-8"?>
<sst xmlns="http://schemas.openxmlformats.org/spreadsheetml/2006/main" count="1106" uniqueCount="635">
  <si>
    <t>住所</t>
  </si>
  <si>
    <t>名称_カナ</t>
  </si>
  <si>
    <t>備考</t>
  </si>
  <si>
    <t>名称</t>
    <rPh sb="0" eb="2">
      <t>メイショウ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</si>
  <si>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</si>
  <si>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</si>
  <si>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</si>
  <si>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</si>
  <si>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</si>
  <si>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</si>
  <si>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</si>
  <si>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</si>
  <si>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</si>
  <si>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</si>
  <si>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</si>
  <si>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</si>
  <si>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</si>
  <si>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</si>
  <si>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</si>
  <si>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</si>
  <si>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龍野小学校</t>
  </si>
  <si>
    <t>中央公民館</t>
  </si>
  <si>
    <t>小宅小学校</t>
  </si>
  <si>
    <t>小宅公民館</t>
  </si>
  <si>
    <t>龍野西中学校</t>
  </si>
  <si>
    <t>龍野東中学校</t>
  </si>
  <si>
    <t>龍野体育館</t>
  </si>
  <si>
    <t>揖西東小学校</t>
  </si>
  <si>
    <t>揖西西小学校</t>
  </si>
  <si>
    <t>旧龍野実業高等学校</t>
  </si>
  <si>
    <t>総合隣保館</t>
  </si>
  <si>
    <t>揖保小学校</t>
  </si>
  <si>
    <t>誉田小学校</t>
  </si>
  <si>
    <t>誉隣保館</t>
  </si>
  <si>
    <t>神岡小学校</t>
  </si>
  <si>
    <t>香島小学校</t>
  </si>
  <si>
    <t>香島コミュニティセンター</t>
  </si>
  <si>
    <t>新宮中学校</t>
  </si>
  <si>
    <t>新宮小学校</t>
  </si>
  <si>
    <t>国民宿舎志んぐ荘</t>
  </si>
  <si>
    <t>龍野北高等学校</t>
  </si>
  <si>
    <t>東栗栖小学校</t>
  </si>
  <si>
    <t>新宮ふれあい福祉会館</t>
  </si>
  <si>
    <t>越部小学校</t>
  </si>
  <si>
    <t>越部コミュニティセンター</t>
  </si>
  <si>
    <t>西栗栖小学校</t>
  </si>
  <si>
    <t>西栗栖コミュニティセンター</t>
  </si>
  <si>
    <t>播磨高原東中学校</t>
  </si>
  <si>
    <t>播磨高原東小学校</t>
  </si>
  <si>
    <t>半田小学校</t>
  </si>
  <si>
    <t>半田コミュニティセンター</t>
  </si>
  <si>
    <t>揖保川中学校</t>
  </si>
  <si>
    <t>神部小学校</t>
  </si>
  <si>
    <t>揖保川公民館</t>
  </si>
  <si>
    <t>河内小学校</t>
  </si>
  <si>
    <t>河内コミュニティセンター</t>
  </si>
  <si>
    <t>御津中学校</t>
  </si>
  <si>
    <t>御津小学校</t>
  </si>
  <si>
    <t>御津体育館</t>
  </si>
  <si>
    <t>御津やすらぎ福祉会館</t>
  </si>
  <si>
    <t>龍野高等学校</t>
  </si>
  <si>
    <t>兵庫県</t>
    <rPh sb="0" eb="3">
      <t>ヒョウゴケン</t>
    </rPh>
    <phoneticPr fontId="2"/>
  </si>
  <si>
    <t>たつの市</t>
    <rPh sb="3" eb="4">
      <t>シ</t>
    </rPh>
    <phoneticPr fontId="2"/>
  </si>
  <si>
    <t>306</t>
  </si>
  <si>
    <t>218</t>
  </si>
  <si>
    <t>396</t>
  </si>
  <si>
    <t>220</t>
  </si>
  <si>
    <t>686</t>
  </si>
  <si>
    <t>659</t>
  </si>
  <si>
    <t>1235</t>
  </si>
  <si>
    <t>282</t>
  </si>
  <si>
    <t>289</t>
  </si>
  <si>
    <t>184</t>
  </si>
  <si>
    <t>746</t>
  </si>
  <si>
    <t>167</t>
  </si>
  <si>
    <t>173</t>
  </si>
  <si>
    <t>314</t>
  </si>
  <si>
    <t>266</t>
  </si>
  <si>
    <t>159</t>
  </si>
  <si>
    <t>160</t>
  </si>
  <si>
    <t>321</t>
  </si>
  <si>
    <t>171</t>
  </si>
  <si>
    <t>243</t>
  </si>
  <si>
    <t>237</t>
  </si>
  <si>
    <t>568</t>
  </si>
  <si>
    <t>320</t>
  </si>
  <si>
    <t>5977</t>
  </si>
  <si>
    <t>1393</t>
  </si>
  <si>
    <t>242</t>
  </si>
  <si>
    <t>1541</t>
  </si>
  <si>
    <t>201</t>
  </si>
  <si>
    <t>272</t>
  </si>
  <si>
    <t>158</t>
  </si>
  <si>
    <t>208</t>
  </si>
  <si>
    <t>1392</t>
  </si>
  <si>
    <t>627</t>
  </si>
  <si>
    <t>250</t>
  </si>
  <si>
    <t>195</t>
  </si>
  <si>
    <t>423</t>
  </si>
  <si>
    <t>265</t>
  </si>
  <si>
    <t>452</t>
  </si>
  <si>
    <t>193</t>
  </si>
  <si>
    <t>186</t>
  </si>
  <si>
    <t>584</t>
  </si>
  <si>
    <t>340</t>
  </si>
  <si>
    <t>889</t>
  </si>
  <si>
    <t>1522</t>
  </si>
  <si>
    <t>704</t>
  </si>
  <si>
    <t>215</t>
  </si>
  <si>
    <t>1007</t>
  </si>
  <si>
    <t>指定避難所</t>
    <rPh sb="0" eb="2">
      <t>シテイ</t>
    </rPh>
    <rPh sb="2" eb="5">
      <t>ヒナンジョ</t>
    </rPh>
    <phoneticPr fontId="2"/>
  </si>
  <si>
    <t>日山住宅集会所</t>
  </si>
  <si>
    <t>島田公民館</t>
  </si>
  <si>
    <t>片山小宅台公民館</t>
  </si>
  <si>
    <t>堂本公民館</t>
  </si>
  <si>
    <t>四箇公民館</t>
  </si>
  <si>
    <t>龍野新町公民館</t>
  </si>
  <si>
    <t>北龍野公民館</t>
  </si>
  <si>
    <t>大道公民館</t>
  </si>
  <si>
    <t>富永一丁目公民館</t>
  </si>
  <si>
    <t>前地公民館</t>
  </si>
  <si>
    <t>北山公民館</t>
  </si>
  <si>
    <t>新宮公民館</t>
  </si>
  <si>
    <t>竹原公民館</t>
  </si>
  <si>
    <t>土師公民館</t>
  </si>
  <si>
    <t>真砂公民館</t>
  </si>
  <si>
    <t>栄公民館</t>
  </si>
  <si>
    <t>西構公民館</t>
  </si>
  <si>
    <t>上沖自治会公民館</t>
  </si>
  <si>
    <t>下沖自治会公民館</t>
  </si>
  <si>
    <t>片吹公民館</t>
  </si>
  <si>
    <t>小那田公民館</t>
  </si>
  <si>
    <t>上横内構造改善センター</t>
  </si>
  <si>
    <t>大住寺構造改善センター</t>
  </si>
  <si>
    <t>田中構造改良センター</t>
  </si>
  <si>
    <t>追分構造改善センター</t>
  </si>
  <si>
    <t>中垣内農業構造改善センター</t>
  </si>
  <si>
    <t>小犬丸農業構造改善センター</t>
  </si>
  <si>
    <t>長尾農業構造改善センター</t>
  </si>
  <si>
    <t>上笹会館</t>
  </si>
  <si>
    <t>新宮スポーツセンター</t>
  </si>
  <si>
    <t>新宮自治会館</t>
  </si>
  <si>
    <t>福栖会館</t>
  </si>
  <si>
    <t>東栗栖コミュニティセンター</t>
  </si>
  <si>
    <t>段之上会館</t>
  </si>
  <si>
    <t>本條自治会館</t>
  </si>
  <si>
    <t>揖保川ときめきセンター</t>
  </si>
  <si>
    <t>上袋尻自治会館</t>
  </si>
  <si>
    <t>馬場地域農業推進拠点施設</t>
  </si>
  <si>
    <t>加家公民館</t>
  </si>
  <si>
    <t>片公民館</t>
  </si>
  <si>
    <t>岩見港公民館</t>
  </si>
  <si>
    <t>東釜屋公民館</t>
  </si>
  <si>
    <t>西釜屋公民館</t>
  </si>
  <si>
    <t>黒崎公民館</t>
  </si>
  <si>
    <t>苅屋公民館</t>
  </si>
  <si>
    <t>新町公民館</t>
  </si>
  <si>
    <t>中島公民館</t>
  </si>
  <si>
    <t>栄町公民館</t>
  </si>
  <si>
    <t>碇岩公民館</t>
  </si>
  <si>
    <t>室津センター</t>
  </si>
  <si>
    <t>梅香園</t>
  </si>
  <si>
    <t>大浦公民館</t>
  </si>
  <si>
    <t>小畑農業構造改善センター</t>
  </si>
  <si>
    <t>アクアホール</t>
  </si>
  <si>
    <t>伊津公民館</t>
  </si>
  <si>
    <t>門前公民館</t>
  </si>
  <si>
    <t>64</t>
  </si>
  <si>
    <t>76</t>
  </si>
  <si>
    <t>128</t>
  </si>
  <si>
    <t>131</t>
  </si>
  <si>
    <t>58</t>
  </si>
  <si>
    <t>63</t>
  </si>
  <si>
    <t>125</t>
  </si>
  <si>
    <t>110</t>
  </si>
  <si>
    <t>60</t>
  </si>
  <si>
    <t>99</t>
  </si>
  <si>
    <t>94</t>
  </si>
  <si>
    <t>102</t>
  </si>
  <si>
    <t>52</t>
  </si>
  <si>
    <t>75</t>
  </si>
  <si>
    <t>66</t>
  </si>
  <si>
    <t>108</t>
  </si>
  <si>
    <t>130</t>
  </si>
  <si>
    <t>78</t>
  </si>
  <si>
    <t>115</t>
  </si>
  <si>
    <t>62</t>
  </si>
  <si>
    <t>114</t>
  </si>
  <si>
    <t>213</t>
  </si>
  <si>
    <t>90</t>
  </si>
  <si>
    <t>216</t>
  </si>
  <si>
    <t>1738</t>
  </si>
  <si>
    <t>976</t>
  </si>
  <si>
    <t>394</t>
  </si>
  <si>
    <t>234</t>
  </si>
  <si>
    <t>238</t>
  </si>
  <si>
    <t>170</t>
  </si>
  <si>
    <t>61</t>
  </si>
  <si>
    <t>100</t>
  </si>
  <si>
    <t>1906</t>
  </si>
  <si>
    <t>373</t>
  </si>
  <si>
    <t>72</t>
  </si>
  <si>
    <t>164</t>
  </si>
  <si>
    <t>111</t>
  </si>
  <si>
    <t>279</t>
  </si>
  <si>
    <t>116</t>
  </si>
  <si>
    <t>230</t>
  </si>
  <si>
    <t>142</t>
  </si>
  <si>
    <t>80</t>
  </si>
  <si>
    <t>324</t>
  </si>
  <si>
    <t>109</t>
  </si>
  <si>
    <t>59</t>
  </si>
  <si>
    <t>1559</t>
  </si>
  <si>
    <t>119</t>
  </si>
  <si>
    <t>タツノショウガッコウ</t>
    <phoneticPr fontId="2"/>
  </si>
  <si>
    <t>チュウオウコウミンカン</t>
    <phoneticPr fontId="2"/>
  </si>
  <si>
    <t>オヤケショウガッコウ</t>
    <phoneticPr fontId="2"/>
  </si>
  <si>
    <t>オヤケコウミンカン</t>
    <phoneticPr fontId="2"/>
  </si>
  <si>
    <t>タツノニシチュウガッコウ</t>
    <phoneticPr fontId="2"/>
  </si>
  <si>
    <t>タツノヒガシチュウガッコウ</t>
    <phoneticPr fontId="2"/>
  </si>
  <si>
    <t>タツノタイイクカン</t>
    <phoneticPr fontId="2"/>
  </si>
  <si>
    <t>イッサイヒガシショウガッコウ</t>
    <phoneticPr fontId="2"/>
  </si>
  <si>
    <t>イッサイニシショウガッコウ</t>
    <phoneticPr fontId="2"/>
  </si>
  <si>
    <t>キュウタツノジツギョウコウトウガッコウ</t>
    <phoneticPr fontId="2"/>
  </si>
  <si>
    <t>ソウゴウリンポカン</t>
    <phoneticPr fontId="2"/>
  </si>
  <si>
    <t>イボショウガッコウ</t>
    <phoneticPr fontId="2"/>
  </si>
  <si>
    <t>ホンダショウガッコウ</t>
    <phoneticPr fontId="2"/>
  </si>
  <si>
    <t>ホマレリンポカン</t>
    <phoneticPr fontId="2"/>
  </si>
  <si>
    <t>カミオカショウガッコウ</t>
    <phoneticPr fontId="2"/>
  </si>
  <si>
    <t>カシマショウガッコウ</t>
    <phoneticPr fontId="2"/>
  </si>
  <si>
    <t>カシマコミニュニティセンター</t>
    <phoneticPr fontId="2"/>
  </si>
  <si>
    <t>シングウチュウガッコウ</t>
    <phoneticPr fontId="2"/>
  </si>
  <si>
    <t>シングウショウガッコウ</t>
    <phoneticPr fontId="2"/>
  </si>
  <si>
    <t>コクミンシュクシャシングソウ</t>
    <phoneticPr fontId="2"/>
  </si>
  <si>
    <t>タツノキタコウトウガッコウ</t>
    <phoneticPr fontId="2"/>
  </si>
  <si>
    <t>ヒガシクリスショウガッコウ</t>
    <phoneticPr fontId="2"/>
  </si>
  <si>
    <t>シングウフレアイフクシカイカン</t>
    <phoneticPr fontId="2"/>
  </si>
  <si>
    <t>コシベショウガッコウ</t>
    <phoneticPr fontId="2"/>
  </si>
  <si>
    <t>コシベコミュニティセンター</t>
    <phoneticPr fontId="2"/>
  </si>
  <si>
    <t>ニシクリスショウガッコウ</t>
    <phoneticPr fontId="2"/>
  </si>
  <si>
    <t>ニシクリスコミュニティセンター</t>
    <phoneticPr fontId="2"/>
  </si>
  <si>
    <t>ハリマコウゲンヒガシチュウガッコウ</t>
    <phoneticPr fontId="2"/>
  </si>
  <si>
    <t>ハリマコウゲンヒガシショウガッコウ</t>
    <phoneticPr fontId="2"/>
  </si>
  <si>
    <t>ハンダショウガッコウ</t>
    <phoneticPr fontId="2"/>
  </si>
  <si>
    <t>ハンダコミュニティセンター</t>
    <phoneticPr fontId="2"/>
  </si>
  <si>
    <t>イボガワチュウガッコウ</t>
    <phoneticPr fontId="2"/>
  </si>
  <si>
    <t>カンベショウガッコウ</t>
    <phoneticPr fontId="2"/>
  </si>
  <si>
    <t>イボガワコウミンカン</t>
    <phoneticPr fontId="2"/>
  </si>
  <si>
    <t>コウチショウガッコウ</t>
    <phoneticPr fontId="2"/>
  </si>
  <si>
    <t>コウチコミュニティセンター</t>
    <phoneticPr fontId="2"/>
  </si>
  <si>
    <t>ミツチュウガッコウ</t>
    <phoneticPr fontId="2"/>
  </si>
  <si>
    <t>ミツショウガッコウ</t>
    <phoneticPr fontId="2"/>
  </si>
  <si>
    <t>ミツタイイクカン</t>
    <phoneticPr fontId="2"/>
  </si>
  <si>
    <t>ミツヤスラギフクシカイカン</t>
    <phoneticPr fontId="2"/>
  </si>
  <si>
    <t>タツノコウトウガッコウ</t>
    <phoneticPr fontId="2"/>
  </si>
  <si>
    <t>ヒヤマジュウタクシュウカイショ</t>
    <phoneticPr fontId="2"/>
  </si>
  <si>
    <t>シマダコウミンカン</t>
    <phoneticPr fontId="2"/>
  </si>
  <si>
    <t>カタヤマオヤケダイコウミンカン</t>
    <phoneticPr fontId="2"/>
  </si>
  <si>
    <t>ドウモトコウミンカン</t>
    <phoneticPr fontId="2"/>
  </si>
  <si>
    <t>ヨッカコウミンカン</t>
    <phoneticPr fontId="2"/>
  </si>
  <si>
    <t>タツノシンマチコウミンカン</t>
    <phoneticPr fontId="2"/>
  </si>
  <si>
    <t>キタタツノコウミンカン</t>
    <phoneticPr fontId="2"/>
  </si>
  <si>
    <t>ダイドウコウミンカン</t>
    <phoneticPr fontId="2"/>
  </si>
  <si>
    <t>トミナガイツチョウメコウミンカン</t>
    <phoneticPr fontId="2"/>
  </si>
  <si>
    <t>マエジコウミンカン</t>
    <phoneticPr fontId="2"/>
  </si>
  <si>
    <t>キタヤマコウミンカン</t>
    <phoneticPr fontId="2"/>
  </si>
  <si>
    <t>シングウコウミンカン</t>
    <phoneticPr fontId="2"/>
  </si>
  <si>
    <t>タケハラコウミンカン</t>
    <phoneticPr fontId="2"/>
  </si>
  <si>
    <t>ハゼコウミンカン</t>
    <phoneticPr fontId="2"/>
  </si>
  <si>
    <t>マナゴコウミンカン</t>
    <phoneticPr fontId="2"/>
  </si>
  <si>
    <t>サカエコウミンカン</t>
    <phoneticPr fontId="2"/>
  </si>
  <si>
    <t>ニシガマエコウミンカン</t>
    <phoneticPr fontId="2"/>
  </si>
  <si>
    <t>カミオキジチカイコウミンカン</t>
    <phoneticPr fontId="2"/>
  </si>
  <si>
    <t>シモオキジチカイコウミンカン</t>
    <phoneticPr fontId="2"/>
  </si>
  <si>
    <t>カタブキコウミンカン</t>
    <phoneticPr fontId="2"/>
  </si>
  <si>
    <t>オナダコウミンカン</t>
    <phoneticPr fontId="2"/>
  </si>
  <si>
    <t>カミヨコウチコウゾウカイゼンセンター</t>
    <phoneticPr fontId="2"/>
  </si>
  <si>
    <t>ダイジュウジコウゾウカイゼンセンター</t>
    <phoneticPr fontId="2"/>
  </si>
  <si>
    <t>タナカコウゾウカイリョウセンター</t>
    <phoneticPr fontId="2"/>
  </si>
  <si>
    <t>オイワケコウゾウカイゼンセンター</t>
    <phoneticPr fontId="2"/>
  </si>
  <si>
    <t>ナカガイチノウギョウコウゾウカイゼンセンター</t>
    <phoneticPr fontId="2"/>
  </si>
  <si>
    <t>コイヌマルノウギョウコウゾウカイゼンセンター</t>
    <phoneticPr fontId="2"/>
  </si>
  <si>
    <t>ナガオノウギョウコウゾウカイゼンセンター</t>
    <phoneticPr fontId="2"/>
  </si>
  <si>
    <t>カミササカイカン</t>
    <phoneticPr fontId="2"/>
  </si>
  <si>
    <t>シングウスポーツセンター</t>
    <phoneticPr fontId="2"/>
  </si>
  <si>
    <t>シングウコウミンカン</t>
    <phoneticPr fontId="2"/>
  </si>
  <si>
    <t>シングウジチカイカン</t>
    <phoneticPr fontId="2"/>
  </si>
  <si>
    <t>フクスカイカン</t>
    <phoneticPr fontId="2"/>
  </si>
  <si>
    <t>ヒガシクリスコミュニティセンター</t>
    <phoneticPr fontId="2"/>
  </si>
  <si>
    <t>ダンノウエカイカン</t>
    <phoneticPr fontId="2"/>
  </si>
  <si>
    <t>ホンジョウジチカイカン</t>
    <phoneticPr fontId="2"/>
  </si>
  <si>
    <t>イボガワトキメキセンター</t>
    <phoneticPr fontId="2"/>
  </si>
  <si>
    <t>カミフクロジリジチカイカン</t>
    <phoneticPr fontId="2"/>
  </si>
  <si>
    <t>ウマバチイキノウギョウスイシンキョテンシセツ</t>
    <phoneticPr fontId="2"/>
  </si>
  <si>
    <t>カケコウミンカン</t>
    <phoneticPr fontId="2"/>
  </si>
  <si>
    <t>カタコウミンカン</t>
    <phoneticPr fontId="2"/>
  </si>
  <si>
    <t>イワミコウコウミンカン</t>
    <phoneticPr fontId="2"/>
  </si>
  <si>
    <t>ミツコウミンカン</t>
    <phoneticPr fontId="2"/>
  </si>
  <si>
    <t>ヒガシカマヤコウミンカン</t>
    <phoneticPr fontId="2"/>
  </si>
  <si>
    <t>ニシカマヤコウミンカン</t>
    <phoneticPr fontId="2"/>
  </si>
  <si>
    <t>クロサキコウミンカン</t>
    <phoneticPr fontId="2"/>
  </si>
  <si>
    <t>カリヤコウミンカン</t>
    <phoneticPr fontId="2"/>
  </si>
  <si>
    <t>シンマチコウミンカン</t>
    <phoneticPr fontId="2"/>
  </si>
  <si>
    <t>ナカシマコウミンカン</t>
    <phoneticPr fontId="2"/>
  </si>
  <si>
    <t>サカエマチコウミンカン</t>
    <phoneticPr fontId="2"/>
  </si>
  <si>
    <t>イカリイワコウミンカン</t>
    <phoneticPr fontId="2"/>
  </si>
  <si>
    <t>ムロツセンター</t>
    <phoneticPr fontId="2"/>
  </si>
  <si>
    <t>バイコウエン</t>
    <phoneticPr fontId="2"/>
  </si>
  <si>
    <t>オオウラコウミンカン</t>
    <phoneticPr fontId="2"/>
  </si>
  <si>
    <t>オバタケノウギョウコウゾウカイゼンセンター</t>
    <phoneticPr fontId="2"/>
  </si>
  <si>
    <t>アクアホール</t>
    <phoneticPr fontId="2"/>
  </si>
  <si>
    <t>イツコウミンカン</t>
    <phoneticPr fontId="2"/>
  </si>
  <si>
    <t>モンゼンコウミンカン</t>
    <phoneticPr fontId="2"/>
  </si>
  <si>
    <t>門の外・柳原、上川原、旭町、水神町、大手、上霞城、中霞城、下霞城、下川原</t>
    <rPh sb="0" eb="1">
      <t>モン</t>
    </rPh>
    <rPh sb="2" eb="3">
      <t>ソト</t>
    </rPh>
    <rPh sb="4" eb="6">
      <t>ヤナギハラ</t>
    </rPh>
    <rPh sb="7" eb="8">
      <t>カミ</t>
    </rPh>
    <rPh sb="8" eb="10">
      <t>カワラ</t>
    </rPh>
    <rPh sb="11" eb="12">
      <t>アサヒ</t>
    </rPh>
    <rPh sb="12" eb="13">
      <t>マチ</t>
    </rPh>
    <rPh sb="14" eb="17">
      <t>スイジンチョウ</t>
    </rPh>
    <rPh sb="18" eb="20">
      <t>オオテ</t>
    </rPh>
    <rPh sb="21" eb="22">
      <t>ウエ</t>
    </rPh>
    <rPh sb="22" eb="23">
      <t>カスミ</t>
    </rPh>
    <rPh sb="23" eb="24">
      <t>シロ</t>
    </rPh>
    <rPh sb="25" eb="26">
      <t>ナカ</t>
    </rPh>
    <rPh sb="26" eb="27">
      <t>カスミ</t>
    </rPh>
    <rPh sb="27" eb="28">
      <t>シロ</t>
    </rPh>
    <rPh sb="29" eb="30">
      <t>シタ</t>
    </rPh>
    <rPh sb="30" eb="31">
      <t>カスミ</t>
    </rPh>
    <rPh sb="31" eb="32">
      <t>シロ</t>
    </rPh>
    <rPh sb="33" eb="34">
      <t>シモ</t>
    </rPh>
    <rPh sb="34" eb="36">
      <t>カワラ</t>
    </rPh>
    <phoneticPr fontId="2"/>
  </si>
  <si>
    <t>福の神・立町、本町</t>
    <rPh sb="0" eb="1">
      <t>フク</t>
    </rPh>
    <rPh sb="2" eb="3">
      <t>カミ</t>
    </rPh>
    <rPh sb="4" eb="5">
      <t>タ</t>
    </rPh>
    <rPh sb="5" eb="6">
      <t>マチ</t>
    </rPh>
    <rPh sb="7" eb="9">
      <t>ホンマチ</t>
    </rPh>
    <phoneticPr fontId="2"/>
  </si>
  <si>
    <t>小宅北、本竜野</t>
    <rPh sb="0" eb="2">
      <t>オヤケ</t>
    </rPh>
    <rPh sb="2" eb="3">
      <t>キタ</t>
    </rPh>
    <rPh sb="4" eb="5">
      <t>ホン</t>
    </rPh>
    <rPh sb="5" eb="7">
      <t>タツノ</t>
    </rPh>
    <phoneticPr fontId="2"/>
  </si>
  <si>
    <t>島田、日飼、片山、片山小宅台、サンライフ龍野</t>
    <rPh sb="0" eb="2">
      <t>シマダ</t>
    </rPh>
    <rPh sb="3" eb="4">
      <t>ヒ</t>
    </rPh>
    <rPh sb="4" eb="5">
      <t>カ</t>
    </rPh>
    <rPh sb="6" eb="8">
      <t>カタヤマ</t>
    </rPh>
    <rPh sb="9" eb="11">
      <t>カタヤマ</t>
    </rPh>
    <rPh sb="11" eb="13">
      <t>オヤケ</t>
    </rPh>
    <rPh sb="13" eb="14">
      <t>ダイ</t>
    </rPh>
    <rPh sb="20" eb="22">
      <t>タツノ</t>
    </rPh>
    <phoneticPr fontId="2"/>
  </si>
  <si>
    <t>中垣内、みどり野、清水新、清水、佐江、末広台、構、新宮</t>
    <rPh sb="0" eb="1">
      <t>ナカ</t>
    </rPh>
    <rPh sb="1" eb="3">
      <t>カキウチ</t>
    </rPh>
    <rPh sb="7" eb="8">
      <t>ノ</t>
    </rPh>
    <rPh sb="9" eb="11">
      <t>シミズ</t>
    </rPh>
    <rPh sb="11" eb="12">
      <t>シン</t>
    </rPh>
    <rPh sb="13" eb="15">
      <t>シミズ</t>
    </rPh>
    <rPh sb="16" eb="17">
      <t>サ</t>
    </rPh>
    <rPh sb="17" eb="18">
      <t>エ</t>
    </rPh>
    <rPh sb="19" eb="20">
      <t>スエ</t>
    </rPh>
    <rPh sb="20" eb="21">
      <t>ヒロ</t>
    </rPh>
    <rPh sb="21" eb="22">
      <t>ダイ</t>
    </rPh>
    <rPh sb="23" eb="24">
      <t>カマ</t>
    </rPh>
    <rPh sb="25" eb="27">
      <t>シングウ</t>
    </rPh>
    <phoneticPr fontId="2"/>
  </si>
  <si>
    <t>長尾、北沢、住吉、尾崎、小畑、竹万、小犬丸、竹原、土師、南山、龍子</t>
    <rPh sb="0" eb="1">
      <t>ナガ</t>
    </rPh>
    <rPh sb="1" eb="2">
      <t>オ</t>
    </rPh>
    <rPh sb="3" eb="4">
      <t>キタ</t>
    </rPh>
    <rPh sb="4" eb="5">
      <t>サワ</t>
    </rPh>
    <rPh sb="6" eb="8">
      <t>スミヨシ</t>
    </rPh>
    <rPh sb="9" eb="11">
      <t>オサキ</t>
    </rPh>
    <rPh sb="12" eb="14">
      <t>オバタ</t>
    </rPh>
    <rPh sb="15" eb="16">
      <t>タケ</t>
    </rPh>
    <rPh sb="16" eb="17">
      <t>マン</t>
    </rPh>
    <rPh sb="18" eb="19">
      <t>コ</t>
    </rPh>
    <rPh sb="19" eb="20">
      <t>イヌ</t>
    </rPh>
    <rPh sb="20" eb="21">
      <t>マル</t>
    </rPh>
    <rPh sb="22" eb="24">
      <t>タケハラ</t>
    </rPh>
    <rPh sb="25" eb="26">
      <t>ツチ</t>
    </rPh>
    <rPh sb="26" eb="27">
      <t>シ</t>
    </rPh>
    <rPh sb="28" eb="30">
      <t>ミナミヤマ</t>
    </rPh>
    <rPh sb="31" eb="33">
      <t>リュウコ</t>
    </rPh>
    <phoneticPr fontId="2"/>
  </si>
  <si>
    <t>北山、田井、前地</t>
    <rPh sb="0" eb="2">
      <t>キタヤマ</t>
    </rPh>
    <rPh sb="3" eb="4">
      <t>タ</t>
    </rPh>
    <rPh sb="4" eb="5">
      <t>イ</t>
    </rPh>
    <rPh sb="6" eb="7">
      <t>マエ</t>
    </rPh>
    <rPh sb="7" eb="8">
      <t>チ</t>
    </rPh>
    <phoneticPr fontId="2"/>
  </si>
  <si>
    <t>北龍野、龍野新町</t>
    <rPh sb="0" eb="1">
      <t>キタ</t>
    </rPh>
    <rPh sb="1" eb="3">
      <t>タツノ</t>
    </rPh>
    <rPh sb="4" eb="6">
      <t>タツノ</t>
    </rPh>
    <rPh sb="6" eb="8">
      <t>シンマチ</t>
    </rPh>
    <phoneticPr fontId="2"/>
  </si>
  <si>
    <t>栄、萩原、真砂</t>
    <rPh sb="0" eb="1">
      <t>サカ</t>
    </rPh>
    <rPh sb="2" eb="4">
      <t>ハギハラ</t>
    </rPh>
    <rPh sb="5" eb="6">
      <t>マ</t>
    </rPh>
    <rPh sb="6" eb="7">
      <t>スナ</t>
    </rPh>
    <phoneticPr fontId="2"/>
  </si>
  <si>
    <t>松原</t>
    <rPh sb="0" eb="2">
      <t>マツバラ</t>
    </rPh>
    <phoneticPr fontId="2"/>
  </si>
  <si>
    <t>山下、中臣、揖保上、揖保中、西構、今市、東用、（松原）、門前</t>
    <rPh sb="0" eb="2">
      <t>ヤマシタ</t>
    </rPh>
    <rPh sb="3" eb="4">
      <t>ナカ</t>
    </rPh>
    <rPh sb="4" eb="5">
      <t>オミ</t>
    </rPh>
    <rPh sb="6" eb="8">
      <t>イボ</t>
    </rPh>
    <rPh sb="8" eb="9">
      <t>ウエ</t>
    </rPh>
    <rPh sb="10" eb="12">
      <t>イボ</t>
    </rPh>
    <rPh sb="12" eb="13">
      <t>ナカ</t>
    </rPh>
    <rPh sb="14" eb="15">
      <t>ニシ</t>
    </rPh>
    <rPh sb="15" eb="16">
      <t>カマ</t>
    </rPh>
    <rPh sb="17" eb="18">
      <t>イマ</t>
    </rPh>
    <rPh sb="18" eb="19">
      <t>イチ</t>
    </rPh>
    <rPh sb="20" eb="21">
      <t>ヒガシ</t>
    </rPh>
    <rPh sb="21" eb="22">
      <t>ヨウ</t>
    </rPh>
    <rPh sb="24" eb="26">
      <t>マツバラ</t>
    </rPh>
    <rPh sb="28" eb="30">
      <t>モンゼン</t>
    </rPh>
    <phoneticPr fontId="2"/>
  </si>
  <si>
    <t>広山、長真、下沖、片吹、井上、福田、上福田、福田団地、内山、誉（川西）、広山県住</t>
    <rPh sb="0" eb="2">
      <t>ヒロヤマ</t>
    </rPh>
    <rPh sb="3" eb="4">
      <t>ナガ</t>
    </rPh>
    <rPh sb="4" eb="5">
      <t>マ</t>
    </rPh>
    <rPh sb="6" eb="7">
      <t>シモ</t>
    </rPh>
    <rPh sb="7" eb="8">
      <t>オキ</t>
    </rPh>
    <rPh sb="9" eb="11">
      <t>カタブキ</t>
    </rPh>
    <rPh sb="12" eb="13">
      <t>イ</t>
    </rPh>
    <rPh sb="13" eb="14">
      <t>ウエ</t>
    </rPh>
    <rPh sb="15" eb="17">
      <t>フクダ</t>
    </rPh>
    <rPh sb="18" eb="19">
      <t>ウエ</t>
    </rPh>
    <rPh sb="19" eb="21">
      <t>フクダ</t>
    </rPh>
    <rPh sb="22" eb="24">
      <t>フクダ</t>
    </rPh>
    <rPh sb="24" eb="26">
      <t>ダンチ</t>
    </rPh>
    <rPh sb="27" eb="29">
      <t>ウチヤマ</t>
    </rPh>
    <rPh sb="30" eb="31">
      <t>ホマレ</t>
    </rPh>
    <rPh sb="32" eb="34">
      <t>カワニシ</t>
    </rPh>
    <rPh sb="36" eb="38">
      <t>ヒロヤマ</t>
    </rPh>
    <rPh sb="38" eb="39">
      <t>ケン</t>
    </rPh>
    <rPh sb="39" eb="40">
      <t>ス</t>
    </rPh>
    <phoneticPr fontId="2"/>
  </si>
  <si>
    <t>上沖、髙駄</t>
    <rPh sb="0" eb="1">
      <t>ウエ</t>
    </rPh>
    <rPh sb="1" eb="2">
      <t>オキ</t>
    </rPh>
    <rPh sb="3" eb="4">
      <t>タカ</t>
    </rPh>
    <rPh sb="4" eb="5">
      <t>ダ</t>
    </rPh>
    <phoneticPr fontId="2"/>
  </si>
  <si>
    <t>誉（川東）</t>
    <rPh sb="0" eb="1">
      <t>ホマレ</t>
    </rPh>
    <rPh sb="2" eb="3">
      <t>カワ</t>
    </rPh>
    <rPh sb="3" eb="4">
      <t>ヒガシ</t>
    </rPh>
    <phoneticPr fontId="2"/>
  </si>
  <si>
    <t>沢田</t>
    <rPh sb="0" eb="2">
      <t>サワダ</t>
    </rPh>
    <phoneticPr fontId="2"/>
  </si>
  <si>
    <t>篠首、香山</t>
    <rPh sb="0" eb="1">
      <t>シノ</t>
    </rPh>
    <rPh sb="1" eb="2">
      <t>クビ</t>
    </rPh>
    <rPh sb="3" eb="5">
      <t>コウヤマ</t>
    </rPh>
    <phoneticPr fontId="2"/>
  </si>
  <si>
    <t>吉島、宮内</t>
    <rPh sb="0" eb="1">
      <t>ヨシ</t>
    </rPh>
    <rPh sb="1" eb="2">
      <t>シマ</t>
    </rPh>
    <rPh sb="3" eb="5">
      <t>ミヤウチ</t>
    </rPh>
    <phoneticPr fontId="2"/>
  </si>
  <si>
    <t>ー</t>
    <phoneticPr fontId="2"/>
  </si>
  <si>
    <t>千本、能地、大屋、福栖</t>
    <rPh sb="0" eb="2">
      <t>センボン</t>
    </rPh>
    <rPh sb="3" eb="4">
      <t>ノウ</t>
    </rPh>
    <rPh sb="4" eb="5">
      <t>チ</t>
    </rPh>
    <rPh sb="6" eb="7">
      <t>ダイ</t>
    </rPh>
    <rPh sb="7" eb="8">
      <t>ヤ</t>
    </rPh>
    <rPh sb="9" eb="10">
      <t>フク</t>
    </rPh>
    <rPh sb="10" eb="11">
      <t>ス</t>
    </rPh>
    <phoneticPr fontId="2"/>
  </si>
  <si>
    <t>芝田、平野、善定</t>
    <rPh sb="0" eb="2">
      <t>シバタ</t>
    </rPh>
    <rPh sb="3" eb="5">
      <t>ヒラノ</t>
    </rPh>
    <rPh sb="6" eb="7">
      <t>ゼン</t>
    </rPh>
    <rPh sb="7" eb="8">
      <t>サダ</t>
    </rPh>
    <phoneticPr fontId="2"/>
  </si>
  <si>
    <t>船渡、北村、觜崎、佐野、中野庄、仙正、段之上</t>
    <rPh sb="0" eb="1">
      <t>フナ</t>
    </rPh>
    <rPh sb="1" eb="2">
      <t>ワタル</t>
    </rPh>
    <rPh sb="3" eb="5">
      <t>キタムラ</t>
    </rPh>
    <rPh sb="6" eb="7">
      <t>ハシ</t>
    </rPh>
    <rPh sb="7" eb="8">
      <t>サキ</t>
    </rPh>
    <rPh sb="9" eb="11">
      <t>サノ</t>
    </rPh>
    <rPh sb="12" eb="13">
      <t>ナカ</t>
    </rPh>
    <rPh sb="13" eb="14">
      <t>ノ</t>
    </rPh>
    <rPh sb="14" eb="15">
      <t>ショウ</t>
    </rPh>
    <rPh sb="16" eb="17">
      <t>セン</t>
    </rPh>
    <rPh sb="17" eb="18">
      <t>セイ</t>
    </rPh>
    <rPh sb="19" eb="20">
      <t>ダン</t>
    </rPh>
    <rPh sb="20" eb="21">
      <t>ノ</t>
    </rPh>
    <rPh sb="21" eb="22">
      <t>ウエ</t>
    </rPh>
    <phoneticPr fontId="2"/>
  </si>
  <si>
    <t>下野田、馬立、市野保</t>
    <rPh sb="0" eb="1">
      <t>シモ</t>
    </rPh>
    <rPh sb="1" eb="3">
      <t>ノダ</t>
    </rPh>
    <rPh sb="4" eb="5">
      <t>ウマ</t>
    </rPh>
    <rPh sb="5" eb="6">
      <t>タ</t>
    </rPh>
    <rPh sb="7" eb="8">
      <t>イチ</t>
    </rPh>
    <rPh sb="8" eb="9">
      <t>ノ</t>
    </rPh>
    <rPh sb="9" eb="10">
      <t>ホ</t>
    </rPh>
    <phoneticPr fontId="2"/>
  </si>
  <si>
    <t>奥小屋、牧、時重、鍛冶屋、下莇原</t>
    <rPh sb="0" eb="1">
      <t>オク</t>
    </rPh>
    <rPh sb="1" eb="3">
      <t>コヤ</t>
    </rPh>
    <rPh sb="4" eb="5">
      <t>マキ</t>
    </rPh>
    <rPh sb="6" eb="7">
      <t>トキ</t>
    </rPh>
    <rPh sb="7" eb="8">
      <t>ジュウ</t>
    </rPh>
    <rPh sb="9" eb="11">
      <t>カジ</t>
    </rPh>
    <rPh sb="11" eb="12">
      <t>ヤ</t>
    </rPh>
    <rPh sb="13" eb="14">
      <t>シモ</t>
    </rPh>
    <rPh sb="14" eb="15">
      <t>アザミ</t>
    </rPh>
    <rPh sb="15" eb="16">
      <t>ハラ</t>
    </rPh>
    <phoneticPr fontId="2"/>
  </si>
  <si>
    <t>栗町</t>
    <rPh sb="0" eb="1">
      <t>クリ</t>
    </rPh>
    <rPh sb="1" eb="2">
      <t>マチ</t>
    </rPh>
    <phoneticPr fontId="2"/>
  </si>
  <si>
    <t>角亀、上莇原、播磨光都21、光都2-3会、光都4期会、光都二丁目、光都三丁目</t>
    <rPh sb="0" eb="1">
      <t>ツノ</t>
    </rPh>
    <rPh sb="1" eb="2">
      <t>カメ</t>
    </rPh>
    <rPh sb="3" eb="4">
      <t>ウエ</t>
    </rPh>
    <rPh sb="4" eb="5">
      <t>アザミ</t>
    </rPh>
    <rPh sb="5" eb="6">
      <t>ハラ</t>
    </rPh>
    <rPh sb="7" eb="9">
      <t>ハリマ</t>
    </rPh>
    <rPh sb="9" eb="10">
      <t>ヒカリ</t>
    </rPh>
    <rPh sb="10" eb="11">
      <t>ミヤコ</t>
    </rPh>
    <rPh sb="14" eb="15">
      <t>ヒカリ</t>
    </rPh>
    <rPh sb="15" eb="16">
      <t>ミヤコ</t>
    </rPh>
    <rPh sb="19" eb="20">
      <t>カイ</t>
    </rPh>
    <rPh sb="21" eb="22">
      <t>ヒカリ</t>
    </rPh>
    <rPh sb="22" eb="23">
      <t>ミヤコ</t>
    </rPh>
    <rPh sb="24" eb="25">
      <t>キ</t>
    </rPh>
    <rPh sb="25" eb="26">
      <t>カイ</t>
    </rPh>
    <rPh sb="27" eb="28">
      <t>ヒカリ</t>
    </rPh>
    <rPh sb="28" eb="29">
      <t>ミヤコ</t>
    </rPh>
    <rPh sb="29" eb="32">
      <t>２チョウメ</t>
    </rPh>
    <rPh sb="33" eb="34">
      <t>ヒカリ</t>
    </rPh>
    <rPh sb="34" eb="35">
      <t>ミヤコ</t>
    </rPh>
    <rPh sb="35" eb="38">
      <t>３チョウメ</t>
    </rPh>
    <phoneticPr fontId="2"/>
  </si>
  <si>
    <t>光都一丁目、二柏野</t>
    <rPh sb="0" eb="1">
      <t>ヒカリ</t>
    </rPh>
    <rPh sb="1" eb="2">
      <t>ミヤコ</t>
    </rPh>
    <rPh sb="2" eb="5">
      <t>１チョウメ</t>
    </rPh>
    <rPh sb="6" eb="7">
      <t>ニ</t>
    </rPh>
    <rPh sb="7" eb="8">
      <t>カシワ</t>
    </rPh>
    <rPh sb="8" eb="9">
      <t>ノ</t>
    </rPh>
    <phoneticPr fontId="2"/>
  </si>
  <si>
    <t>町屋、新在家、新在家南、ベルタウン、ハイタウン、桧皮田、養久、本條、本條東雲台、
朝日ヶ丘、二塚、春日丘、片島、青葉台</t>
    <rPh sb="0" eb="1">
      <t>マチ</t>
    </rPh>
    <rPh sb="1" eb="2">
      <t>ヤ</t>
    </rPh>
    <rPh sb="3" eb="6">
      <t>シンザイケ</t>
    </rPh>
    <rPh sb="7" eb="10">
      <t>シンザイケ</t>
    </rPh>
    <rPh sb="10" eb="11">
      <t>ミナミ</t>
    </rPh>
    <rPh sb="24" eb="25">
      <t>ヒノキ</t>
    </rPh>
    <rPh sb="25" eb="26">
      <t>カワ</t>
    </rPh>
    <rPh sb="26" eb="27">
      <t>タ</t>
    </rPh>
    <rPh sb="28" eb="29">
      <t>ヨウ</t>
    </rPh>
    <rPh sb="29" eb="30">
      <t>ヒサ</t>
    </rPh>
    <rPh sb="31" eb="32">
      <t>ホン</t>
    </rPh>
    <rPh sb="32" eb="33">
      <t>ジョウ</t>
    </rPh>
    <rPh sb="34" eb="35">
      <t>ホン</t>
    </rPh>
    <rPh sb="35" eb="36">
      <t>ジョウ</t>
    </rPh>
    <rPh sb="36" eb="37">
      <t>ヒガシ</t>
    </rPh>
    <rPh sb="37" eb="38">
      <t>クモ</t>
    </rPh>
    <rPh sb="38" eb="39">
      <t>ダイ</t>
    </rPh>
    <rPh sb="41" eb="43">
      <t>アサヒ</t>
    </rPh>
    <rPh sb="44" eb="45">
      <t>オカ</t>
    </rPh>
    <rPh sb="46" eb="47">
      <t>ニ</t>
    </rPh>
    <rPh sb="47" eb="48">
      <t>ツカ</t>
    </rPh>
    <rPh sb="49" eb="52">
      <t>カスガオカ</t>
    </rPh>
    <rPh sb="53" eb="55">
      <t>カタシマ</t>
    </rPh>
    <rPh sb="56" eb="59">
      <t>アオバダイ</t>
    </rPh>
    <phoneticPr fontId="2"/>
  </si>
  <si>
    <t>野田</t>
    <rPh sb="0" eb="2">
      <t>ノダ</t>
    </rPh>
    <phoneticPr fontId="2"/>
  </si>
  <si>
    <t>正條、山津屋、竜野駅前</t>
    <rPh sb="0" eb="1">
      <t>セイ</t>
    </rPh>
    <rPh sb="1" eb="2">
      <t>ジョウ</t>
    </rPh>
    <rPh sb="3" eb="4">
      <t>ヤマ</t>
    </rPh>
    <rPh sb="4" eb="5">
      <t>ツ</t>
    </rPh>
    <rPh sb="5" eb="6">
      <t>ヤ</t>
    </rPh>
    <rPh sb="7" eb="9">
      <t>タツノ</t>
    </rPh>
    <rPh sb="9" eb="11">
      <t>エキマエ</t>
    </rPh>
    <phoneticPr fontId="2"/>
  </si>
  <si>
    <t>黍田、原、大門</t>
    <rPh sb="0" eb="1">
      <t>キビ</t>
    </rPh>
    <rPh sb="1" eb="2">
      <t>タ</t>
    </rPh>
    <rPh sb="3" eb="4">
      <t>ハラ</t>
    </rPh>
    <rPh sb="5" eb="7">
      <t>ダイモン</t>
    </rPh>
    <phoneticPr fontId="2"/>
  </si>
  <si>
    <t>ひばりヶ丘、グリーンハイツ、神戸山、神戸北山</t>
    <rPh sb="4" eb="5">
      <t>オカ</t>
    </rPh>
    <rPh sb="14" eb="16">
      <t>カンベ</t>
    </rPh>
    <rPh sb="16" eb="17">
      <t>ヤマ</t>
    </rPh>
    <rPh sb="18" eb="20">
      <t>カンベ</t>
    </rPh>
    <rPh sb="20" eb="22">
      <t>キタヤマ</t>
    </rPh>
    <phoneticPr fontId="2"/>
  </si>
  <si>
    <t>馬場、金剛山、袋尻、大久保、上袋尻、市場</t>
    <rPh sb="0" eb="2">
      <t>ウマバ</t>
    </rPh>
    <rPh sb="3" eb="6">
      <t>コンゴウサン</t>
    </rPh>
    <rPh sb="7" eb="8">
      <t>フクロ</t>
    </rPh>
    <rPh sb="8" eb="9">
      <t>シリ</t>
    </rPh>
    <rPh sb="10" eb="13">
      <t>オオクボ</t>
    </rPh>
    <rPh sb="14" eb="15">
      <t>ウエ</t>
    </rPh>
    <rPh sb="15" eb="16">
      <t>フクロ</t>
    </rPh>
    <rPh sb="16" eb="17">
      <t>シリ</t>
    </rPh>
    <rPh sb="18" eb="20">
      <t>イチバ</t>
    </rPh>
    <phoneticPr fontId="2"/>
  </si>
  <si>
    <t>浦部</t>
    <rPh sb="0" eb="2">
      <t>ウラベ</t>
    </rPh>
    <phoneticPr fontId="2"/>
  </si>
  <si>
    <t>片、稲富、伊津、岩見港、碇岩</t>
    <rPh sb="0" eb="1">
      <t>カタ</t>
    </rPh>
    <rPh sb="2" eb="3">
      <t>イネ</t>
    </rPh>
    <rPh sb="3" eb="4">
      <t>トミ</t>
    </rPh>
    <rPh sb="5" eb="6">
      <t>イ</t>
    </rPh>
    <rPh sb="6" eb="7">
      <t>ツ</t>
    </rPh>
    <rPh sb="8" eb="10">
      <t>イワミ</t>
    </rPh>
    <rPh sb="10" eb="11">
      <t>ミナト</t>
    </rPh>
    <rPh sb="12" eb="13">
      <t>イカリ</t>
    </rPh>
    <rPh sb="13" eb="14">
      <t>イワ</t>
    </rPh>
    <phoneticPr fontId="2"/>
  </si>
  <si>
    <t>朝臣、加家、東釜屋、西釜屋</t>
    <rPh sb="0" eb="1">
      <t>アサ</t>
    </rPh>
    <rPh sb="1" eb="2">
      <t>オミ</t>
    </rPh>
    <rPh sb="3" eb="4">
      <t>カ</t>
    </rPh>
    <rPh sb="4" eb="5">
      <t>イエ</t>
    </rPh>
    <rPh sb="6" eb="7">
      <t>ヒガシ</t>
    </rPh>
    <rPh sb="7" eb="9">
      <t>カマヤ</t>
    </rPh>
    <rPh sb="10" eb="11">
      <t>ニシ</t>
    </rPh>
    <rPh sb="11" eb="13">
      <t>カマヤ</t>
    </rPh>
    <phoneticPr fontId="2"/>
  </si>
  <si>
    <t>苅屋、御津新町、（栄町）</t>
    <rPh sb="0" eb="2">
      <t>カリヤ</t>
    </rPh>
    <rPh sb="3" eb="5">
      <t>ミツ</t>
    </rPh>
    <rPh sb="5" eb="7">
      <t>シンマチ</t>
    </rPh>
    <rPh sb="9" eb="11">
      <t>エイマチ</t>
    </rPh>
    <phoneticPr fontId="2"/>
  </si>
  <si>
    <t>黒崎</t>
    <rPh sb="0" eb="2">
      <t>クロサキ</t>
    </rPh>
    <phoneticPr fontId="2"/>
  </si>
  <si>
    <t>山王、中島、栄町</t>
    <rPh sb="0" eb="2">
      <t>サンノウ</t>
    </rPh>
    <rPh sb="3" eb="5">
      <t>ナカシマ</t>
    </rPh>
    <rPh sb="6" eb="8">
      <t>サカエマチ</t>
    </rPh>
    <phoneticPr fontId="2"/>
  </si>
  <si>
    <t>0791－63－1371</t>
    <phoneticPr fontId="2"/>
  </si>
  <si>
    <t>0791－62－0959</t>
    <phoneticPr fontId="2"/>
  </si>
  <si>
    <t>0791－63－0279</t>
    <phoneticPr fontId="2"/>
  </si>
  <si>
    <t>0791－63－1436</t>
    <phoneticPr fontId="2"/>
  </si>
  <si>
    <t>0791－62－3681</t>
    <phoneticPr fontId="2"/>
  </si>
  <si>
    <t>0791－62－1117</t>
    <phoneticPr fontId="2"/>
  </si>
  <si>
    <t>0791－63－2261</t>
    <phoneticPr fontId="2"/>
  </si>
  <si>
    <t>0791－66－0020</t>
    <phoneticPr fontId="2"/>
  </si>
  <si>
    <t>0791－66－0021</t>
    <phoneticPr fontId="2"/>
  </si>
  <si>
    <t>0791－66－2410</t>
    <phoneticPr fontId="2"/>
  </si>
  <si>
    <t>0791－67－1440</t>
    <phoneticPr fontId="2"/>
  </si>
  <si>
    <t>0791－67－0090</t>
    <phoneticPr fontId="2"/>
  </si>
  <si>
    <t>0791－67－8500</t>
    <phoneticPr fontId="2"/>
  </si>
  <si>
    <t>0791－62－1529</t>
    <phoneticPr fontId="2"/>
  </si>
  <si>
    <t>0791－63－1359</t>
    <phoneticPr fontId="2"/>
  </si>
  <si>
    <t>0791－63－2520</t>
    <phoneticPr fontId="2"/>
  </si>
  <si>
    <t>0791－65－0010</t>
    <phoneticPr fontId="2"/>
  </si>
  <si>
    <t>0791－65－2109</t>
    <phoneticPr fontId="2"/>
  </si>
  <si>
    <t>0791－77－0009</t>
    <phoneticPr fontId="2"/>
  </si>
  <si>
    <t>0791－77－0680</t>
    <phoneticPr fontId="2"/>
  </si>
  <si>
    <t>0791－75－0079</t>
    <phoneticPr fontId="2"/>
  </si>
  <si>
    <t>0791－75－0056</t>
    <phoneticPr fontId="2"/>
  </si>
  <si>
    <t>0791－75－0401</t>
    <phoneticPr fontId="2"/>
  </si>
  <si>
    <t>0791－75－2900</t>
    <phoneticPr fontId="2"/>
  </si>
  <si>
    <t>0791－75－0104</t>
    <phoneticPr fontId="2"/>
  </si>
  <si>
    <t>0791－75－5088</t>
    <phoneticPr fontId="2"/>
  </si>
  <si>
    <t>0791－75－2303</t>
    <phoneticPr fontId="2"/>
  </si>
  <si>
    <t>0791－75－1924</t>
    <phoneticPr fontId="2"/>
  </si>
  <si>
    <t>0791－78－0344</t>
    <phoneticPr fontId="2"/>
  </si>
  <si>
    <t>0791－78－0240</t>
    <phoneticPr fontId="2"/>
  </si>
  <si>
    <t>0791－58－0981</t>
    <phoneticPr fontId="2"/>
  </si>
  <si>
    <t>0791－58－0328</t>
    <phoneticPr fontId="2"/>
  </si>
  <si>
    <t>0791－72－2281</t>
    <phoneticPr fontId="2"/>
  </si>
  <si>
    <t>0791－72－4800</t>
    <phoneticPr fontId="2"/>
  </si>
  <si>
    <t>0791－72－2673</t>
    <phoneticPr fontId="2"/>
  </si>
  <si>
    <t>0791－72－3020</t>
    <phoneticPr fontId="2"/>
  </si>
  <si>
    <t>0791－72－2412</t>
    <phoneticPr fontId="2"/>
  </si>
  <si>
    <t>0791－72－2129</t>
    <phoneticPr fontId="2"/>
  </si>
  <si>
    <t>0791－72－2211</t>
    <phoneticPr fontId="2"/>
  </si>
  <si>
    <t>0791－62－0886</t>
    <phoneticPr fontId="2"/>
  </si>
  <si>
    <t>079－322－0550</t>
    <phoneticPr fontId="2"/>
  </si>
  <si>
    <t>079－322－0020</t>
    <phoneticPr fontId="2"/>
  </si>
  <si>
    <t>079－322－3131</t>
    <phoneticPr fontId="2"/>
  </si>
  <si>
    <t>079－322－3012</t>
    <phoneticPr fontId="2"/>
  </si>
  <si>
    <t>079－322－2920</t>
    <phoneticPr fontId="2"/>
  </si>
  <si>
    <t>指定避難所、一時避難所</t>
    <rPh sb="0" eb="2">
      <t>シテイ</t>
    </rPh>
    <rPh sb="2" eb="5">
      <t>ヒナンジョ</t>
    </rPh>
    <rPh sb="6" eb="8">
      <t>イチジ</t>
    </rPh>
    <rPh sb="8" eb="10">
      <t>ヒナン</t>
    </rPh>
    <rPh sb="10" eb="11">
      <t>ショ</t>
    </rPh>
    <phoneticPr fontId="2"/>
  </si>
  <si>
    <t>市民グラウンド</t>
    <rPh sb="0" eb="2">
      <t>シミン</t>
    </rPh>
    <phoneticPr fontId="2"/>
  </si>
  <si>
    <t>シミングラウンド</t>
    <phoneticPr fontId="2"/>
  </si>
  <si>
    <t>祗園公園グラウンド</t>
    <rPh sb="0" eb="2">
      <t>ギオン</t>
    </rPh>
    <rPh sb="2" eb="4">
      <t>コウエン</t>
    </rPh>
    <phoneticPr fontId="2"/>
  </si>
  <si>
    <t>ギオンコウエングラウンド</t>
    <phoneticPr fontId="2"/>
  </si>
  <si>
    <t>一時避難所</t>
    <rPh sb="0" eb="2">
      <t>イチジ</t>
    </rPh>
    <rPh sb="2" eb="5">
      <t>ヒナンジョ</t>
    </rPh>
    <phoneticPr fontId="2"/>
  </si>
  <si>
    <t>龍野東運動公園</t>
    <rPh sb="0" eb="2">
      <t>タツノ</t>
    </rPh>
    <rPh sb="3" eb="7">
      <t>ウンドウコウエン</t>
    </rPh>
    <phoneticPr fontId="2"/>
  </si>
  <si>
    <t>タツノヒガシウンドウコウエン</t>
    <phoneticPr fontId="2"/>
  </si>
  <si>
    <t>千鳥ヶ浜公園</t>
    <rPh sb="0" eb="2">
      <t>チドリ</t>
    </rPh>
    <rPh sb="3" eb="4">
      <t>ハマ</t>
    </rPh>
    <rPh sb="4" eb="6">
      <t>コウエン</t>
    </rPh>
    <phoneticPr fontId="2"/>
  </si>
  <si>
    <t>龍野西運動公園</t>
    <rPh sb="0" eb="2">
      <t>タツノ</t>
    </rPh>
    <rPh sb="3" eb="7">
      <t>ウンドウコウエン</t>
    </rPh>
    <phoneticPr fontId="2"/>
  </si>
  <si>
    <t>タツノニシウンドウコウエン</t>
    <phoneticPr fontId="2"/>
  </si>
  <si>
    <t>土師南山公園</t>
    <rPh sb="2" eb="4">
      <t>ミナミヤマ</t>
    </rPh>
    <rPh sb="4" eb="6">
      <t>コウエン</t>
    </rPh>
    <phoneticPr fontId="2"/>
  </si>
  <si>
    <t>ハゼミナミヤマコウエン</t>
    <phoneticPr fontId="2"/>
  </si>
  <si>
    <t>0791－63－2261</t>
  </si>
  <si>
    <t>0791－63－2261</t>
    <phoneticPr fontId="2"/>
  </si>
  <si>
    <t>0791－64－3164</t>
    <phoneticPr fontId="2"/>
  </si>
  <si>
    <t>川原町、日山、日山山下</t>
    <rPh sb="0" eb="3">
      <t>カワラマチ</t>
    </rPh>
    <rPh sb="4" eb="6">
      <t>ヒヤマ</t>
    </rPh>
    <rPh sb="7" eb="9">
      <t>ヒヤマ</t>
    </rPh>
    <rPh sb="9" eb="11">
      <t>ヤマシタ</t>
    </rPh>
    <phoneticPr fontId="2"/>
  </si>
  <si>
    <t>西山田公民館（朝臣）</t>
    <rPh sb="0" eb="1">
      <t>ニシ</t>
    </rPh>
    <rPh sb="1" eb="3">
      <t>ヤマダ</t>
    </rPh>
    <rPh sb="3" eb="6">
      <t>コウミンカン</t>
    </rPh>
    <rPh sb="7" eb="8">
      <t>アサ</t>
    </rPh>
    <rPh sb="8" eb="9">
      <t>オミ</t>
    </rPh>
    <phoneticPr fontId="2"/>
  </si>
  <si>
    <t>ニシヤマダコウミンカン</t>
    <phoneticPr fontId="2"/>
  </si>
  <si>
    <t>60</t>
    <phoneticPr fontId="2"/>
  </si>
  <si>
    <t>二次指定避難所</t>
    <rPh sb="0" eb="2">
      <t>ニジ</t>
    </rPh>
    <rPh sb="2" eb="4">
      <t>シテイ</t>
    </rPh>
    <rPh sb="4" eb="6">
      <t>ヒナン</t>
    </rPh>
    <phoneticPr fontId="2"/>
  </si>
  <si>
    <t>上笹１区、上笹２区、上笹３区</t>
    <rPh sb="0" eb="1">
      <t>ウエ</t>
    </rPh>
    <rPh sb="1" eb="2">
      <t>ササ</t>
    </rPh>
    <rPh sb="3" eb="4">
      <t>ク</t>
    </rPh>
    <rPh sb="5" eb="7">
      <t>カミササ</t>
    </rPh>
    <rPh sb="8" eb="9">
      <t>ク</t>
    </rPh>
    <rPh sb="10" eb="12">
      <t>カミササ</t>
    </rPh>
    <rPh sb="13" eb="14">
      <t>ク</t>
    </rPh>
    <phoneticPr fontId="2"/>
  </si>
  <si>
    <t>室津１区、室津２区、室津３区、室津４区</t>
    <rPh sb="0" eb="2">
      <t>ムロツ</t>
    </rPh>
    <rPh sb="3" eb="4">
      <t>ク</t>
    </rPh>
    <rPh sb="5" eb="7">
      <t>ムロツ</t>
    </rPh>
    <rPh sb="8" eb="9">
      <t>ク</t>
    </rPh>
    <rPh sb="10" eb="12">
      <t>ムロツ</t>
    </rPh>
    <rPh sb="13" eb="14">
      <t>ク</t>
    </rPh>
    <rPh sb="15" eb="17">
      <t>ムロツ</t>
    </rPh>
    <rPh sb="18" eb="19">
      <t>ク</t>
    </rPh>
    <phoneticPr fontId="2"/>
  </si>
  <si>
    <t>宮川町、中井、片山川向、中井奥垣内、末政、中村、宮脇、富永１丁目、富永２丁目、上富永</t>
    <rPh sb="0" eb="2">
      <t>ミヤガワ</t>
    </rPh>
    <rPh sb="2" eb="3">
      <t>マチ</t>
    </rPh>
    <rPh sb="4" eb="5">
      <t>ナカ</t>
    </rPh>
    <rPh sb="5" eb="6">
      <t>イ</t>
    </rPh>
    <rPh sb="7" eb="9">
      <t>カタヤマ</t>
    </rPh>
    <rPh sb="9" eb="11">
      <t>カワムカイ</t>
    </rPh>
    <rPh sb="12" eb="13">
      <t>ナカ</t>
    </rPh>
    <rPh sb="13" eb="14">
      <t>イ</t>
    </rPh>
    <rPh sb="14" eb="15">
      <t>オク</t>
    </rPh>
    <rPh sb="15" eb="17">
      <t>カイチ</t>
    </rPh>
    <rPh sb="18" eb="20">
      <t>スエマサ</t>
    </rPh>
    <rPh sb="21" eb="23">
      <t>ナカムラ</t>
    </rPh>
    <rPh sb="24" eb="26">
      <t>ミヤワキ</t>
    </rPh>
    <rPh sb="27" eb="29">
      <t>トミナガ</t>
    </rPh>
    <rPh sb="30" eb="32">
      <t>チョウメ</t>
    </rPh>
    <rPh sb="33" eb="35">
      <t>トミナガ</t>
    </rPh>
    <rPh sb="36" eb="38">
      <t>チョウメ</t>
    </rPh>
    <rPh sb="39" eb="40">
      <t>ウエ</t>
    </rPh>
    <rPh sb="40" eb="42">
      <t>トミナガ</t>
    </rPh>
    <phoneticPr fontId="2"/>
  </si>
  <si>
    <t>http://tatsunosyo.city.tatsuno.hyogo.jp/</t>
    <phoneticPr fontId="2"/>
  </si>
  <si>
    <t>http://oyakesyo.city.tatsuno.hyogo.jp/</t>
    <phoneticPr fontId="2"/>
  </si>
  <si>
    <t>http://nishichu.city.tatsuno.hyogo.jp/</t>
    <phoneticPr fontId="2"/>
  </si>
  <si>
    <t>http://higashichu.city.tatsuno.hyogo.jp/</t>
    <phoneticPr fontId="2"/>
  </si>
  <si>
    <t>http://higashisyo.city.tatsuno.hyogo.jp/</t>
    <phoneticPr fontId="2"/>
  </si>
  <si>
    <t>http://nishisyo.city.tatsuno.hyogo.jp/</t>
    <phoneticPr fontId="2"/>
  </si>
  <si>
    <t>http://ibosyo.city.tatsuno.hyogo.jp/</t>
    <phoneticPr fontId="2"/>
  </si>
  <si>
    <t>http://hondasyo.city.tatsuno.hyogo.jp/</t>
    <phoneticPr fontId="2"/>
  </si>
  <si>
    <t>http://kamiokasyo.city.tatsuno.hyogo.jp/</t>
    <phoneticPr fontId="2"/>
  </si>
  <si>
    <t>http://kashimasyo.tatsuno.ed.jp/</t>
    <phoneticPr fontId="2"/>
  </si>
  <si>
    <t>http://shinguchu.tatsuno.ed.jp/</t>
    <phoneticPr fontId="2"/>
  </si>
  <si>
    <t>http://shingusyo.tatsuno.ed.jp/</t>
    <phoneticPr fontId="2"/>
  </si>
  <si>
    <t>http://www.shinguso.com/</t>
    <phoneticPr fontId="2"/>
  </si>
  <si>
    <t>http://dmzcms.hyogo-c.ed.jp/tatsunokita-hs/</t>
    <phoneticPr fontId="2"/>
  </si>
  <si>
    <t>http://higashikurisusyo.tatsuno.ed.jp/</t>
    <phoneticPr fontId="2"/>
  </si>
  <si>
    <t>http://koshibesyo.tatsuno.ed.jp/</t>
    <phoneticPr fontId="2"/>
  </si>
  <si>
    <t>http://nishikurisusyo.tatsuno.ed.jp/</t>
    <phoneticPr fontId="2"/>
  </si>
  <si>
    <t>http://kougenjh.sakura.ne.jp/</t>
    <phoneticPr fontId="2"/>
  </si>
  <si>
    <t>http://www.harima29.sakura.ne.jp/</t>
    <phoneticPr fontId="2"/>
  </si>
  <si>
    <t>http://handasyo.tatsuno.ed.jp/</t>
    <phoneticPr fontId="2"/>
  </si>
  <si>
    <t>http://ibogawachu.tatsuno.ed.jp/</t>
    <phoneticPr fontId="2"/>
  </si>
  <si>
    <t>http://kanbesyo.tatsuno.ed.jp/</t>
    <phoneticPr fontId="2"/>
  </si>
  <si>
    <t>http://kochisyo.tatsuno.ed.jp/</t>
    <phoneticPr fontId="2"/>
  </si>
  <si>
    <t>http://mitsuchu.tatsuno.ed.jp/</t>
    <phoneticPr fontId="2"/>
  </si>
  <si>
    <t>http://mitsusyo.tatsuno.ed.jp/</t>
    <phoneticPr fontId="2"/>
  </si>
  <si>
    <t>日山河原、日山住宅、半田、小神、芦原台</t>
    <rPh sb="0" eb="1">
      <t>ヒ</t>
    </rPh>
    <rPh sb="1" eb="2">
      <t>ヤマ</t>
    </rPh>
    <rPh sb="2" eb="4">
      <t>カワラ</t>
    </rPh>
    <rPh sb="5" eb="6">
      <t>ヒ</t>
    </rPh>
    <rPh sb="6" eb="7">
      <t>ヤマ</t>
    </rPh>
    <rPh sb="7" eb="9">
      <t>ジュウタク</t>
    </rPh>
    <rPh sb="10" eb="12">
      <t>ハンダ</t>
    </rPh>
    <rPh sb="13" eb="14">
      <t>ショウ</t>
    </rPh>
    <rPh sb="14" eb="15">
      <t>カミ</t>
    </rPh>
    <rPh sb="16" eb="19">
      <t>アシハラダイ</t>
    </rPh>
    <phoneticPr fontId="2"/>
  </si>
  <si>
    <t>堂本、四箇、大道、富永３丁目、富永４丁目</t>
    <rPh sb="0" eb="2">
      <t>ドウモト</t>
    </rPh>
    <rPh sb="3" eb="4">
      <t>ヨン</t>
    </rPh>
    <rPh sb="4" eb="5">
      <t>カ</t>
    </rPh>
    <rPh sb="6" eb="8">
      <t>ダイドウ</t>
    </rPh>
    <rPh sb="9" eb="11">
      <t>トミナガ</t>
    </rPh>
    <rPh sb="12" eb="14">
      <t>チョウメ</t>
    </rPh>
    <rPh sb="15" eb="17">
      <t>トミナガ</t>
    </rPh>
    <rPh sb="18" eb="20">
      <t>チョウメ</t>
    </rPh>
    <phoneticPr fontId="2"/>
  </si>
  <si>
    <t>下野（揖保川右岸地域）、北新町、西町、新宮新町、元町、東町（揖保川右岸地域）、横町、浦町、新宮立町、井野原、砂子</t>
    <rPh sb="0" eb="1">
      <t>シモ</t>
    </rPh>
    <rPh sb="1" eb="2">
      <t>ノ</t>
    </rPh>
    <rPh sb="3" eb="6">
      <t>イボガワ</t>
    </rPh>
    <rPh sb="6" eb="8">
      <t>ウガン</t>
    </rPh>
    <rPh sb="8" eb="10">
      <t>チイキ</t>
    </rPh>
    <rPh sb="12" eb="15">
      <t>キタシンマチ</t>
    </rPh>
    <rPh sb="16" eb="17">
      <t>ニシ</t>
    </rPh>
    <rPh sb="17" eb="18">
      <t>マチ</t>
    </rPh>
    <rPh sb="19" eb="21">
      <t>シングウ</t>
    </rPh>
    <rPh sb="21" eb="23">
      <t>シンマチ</t>
    </rPh>
    <rPh sb="24" eb="25">
      <t>モト</t>
    </rPh>
    <rPh sb="25" eb="26">
      <t>マチ</t>
    </rPh>
    <rPh sb="27" eb="29">
      <t>アズママチ</t>
    </rPh>
    <rPh sb="30" eb="33">
      <t>イボガワ</t>
    </rPh>
    <rPh sb="33" eb="35">
      <t>ウガン</t>
    </rPh>
    <rPh sb="35" eb="37">
      <t>チイキ</t>
    </rPh>
    <rPh sb="39" eb="41">
      <t>ヨコマチ</t>
    </rPh>
    <rPh sb="42" eb="44">
      <t>ウラマチ</t>
    </rPh>
    <rPh sb="45" eb="47">
      <t>シングウ</t>
    </rPh>
    <rPh sb="47" eb="48">
      <t>タ</t>
    </rPh>
    <rPh sb="48" eb="49">
      <t>マチ</t>
    </rPh>
    <rPh sb="50" eb="51">
      <t>イ</t>
    </rPh>
    <rPh sb="51" eb="52">
      <t>ノ</t>
    </rPh>
    <rPh sb="52" eb="53">
      <t>ハラ</t>
    </rPh>
    <rPh sb="54" eb="56">
      <t>スナゴ</t>
    </rPh>
    <phoneticPr fontId="2"/>
  </si>
  <si>
    <t>下笹、下野（揖保川左岸地域）、東町（揖保川左岸地域）、曽我井</t>
    <rPh sb="0" eb="1">
      <t>シモ</t>
    </rPh>
    <rPh sb="1" eb="2">
      <t>ササ</t>
    </rPh>
    <rPh sb="3" eb="4">
      <t>シモ</t>
    </rPh>
    <rPh sb="4" eb="5">
      <t>ノ</t>
    </rPh>
    <rPh sb="6" eb="9">
      <t>イボガワ</t>
    </rPh>
    <rPh sb="9" eb="11">
      <t>サガン</t>
    </rPh>
    <rPh sb="11" eb="13">
      <t>チイキ</t>
    </rPh>
    <rPh sb="15" eb="16">
      <t>アズマ</t>
    </rPh>
    <rPh sb="16" eb="17">
      <t>マチ</t>
    </rPh>
    <rPh sb="18" eb="21">
      <t>イボガワ</t>
    </rPh>
    <rPh sb="21" eb="23">
      <t>サガン</t>
    </rPh>
    <rPh sb="23" eb="25">
      <t>チイキ</t>
    </rPh>
    <rPh sb="27" eb="28">
      <t>ソ</t>
    </rPh>
    <rPh sb="28" eb="29">
      <t>ワレ</t>
    </rPh>
    <rPh sb="29" eb="30">
      <t>イ</t>
    </rPh>
    <phoneticPr fontId="2"/>
  </si>
  <si>
    <t>282294</t>
    <phoneticPr fontId="2"/>
  </si>
  <si>
    <t>筒井、上横内、西鳥井、横内、北横内、奥村、西横内、大住寺、東觜崎、入野、寄井、田中、東田中、追分、野部、東鳥井、大源寺、大源寺第２住宅、大源寺第３住宅、本郷寺、小那田</t>
    <rPh sb="0" eb="2">
      <t>ツツイ</t>
    </rPh>
    <rPh sb="3" eb="4">
      <t>ウエ</t>
    </rPh>
    <rPh sb="4" eb="6">
      <t>ヨコウチ</t>
    </rPh>
    <rPh sb="7" eb="8">
      <t>ニシ</t>
    </rPh>
    <rPh sb="8" eb="9">
      <t>トリ</t>
    </rPh>
    <rPh sb="9" eb="10">
      <t>イ</t>
    </rPh>
    <rPh sb="11" eb="13">
      <t>ヨコウチ</t>
    </rPh>
    <rPh sb="14" eb="15">
      <t>キタ</t>
    </rPh>
    <rPh sb="15" eb="17">
      <t>ヨコウチ</t>
    </rPh>
    <rPh sb="18" eb="20">
      <t>オクムラ</t>
    </rPh>
    <rPh sb="21" eb="22">
      <t>ニシ</t>
    </rPh>
    <rPh sb="22" eb="24">
      <t>ヨコウチ</t>
    </rPh>
    <rPh sb="25" eb="26">
      <t>ダイ</t>
    </rPh>
    <rPh sb="26" eb="27">
      <t>ス</t>
    </rPh>
    <rPh sb="27" eb="28">
      <t>テラ</t>
    </rPh>
    <rPh sb="29" eb="30">
      <t>ヒガシ</t>
    </rPh>
    <rPh sb="30" eb="31">
      <t>ハシ</t>
    </rPh>
    <rPh sb="31" eb="32">
      <t>サキ</t>
    </rPh>
    <rPh sb="33" eb="35">
      <t>イリノ</t>
    </rPh>
    <rPh sb="36" eb="38">
      <t>ヨリイ</t>
    </rPh>
    <rPh sb="39" eb="41">
      <t>タナカ</t>
    </rPh>
    <rPh sb="42" eb="43">
      <t>ヒガシ</t>
    </rPh>
    <rPh sb="43" eb="45">
      <t>タナカ</t>
    </rPh>
    <rPh sb="46" eb="48">
      <t>オイワケ</t>
    </rPh>
    <rPh sb="49" eb="51">
      <t>ノベ</t>
    </rPh>
    <rPh sb="52" eb="53">
      <t>ヒガシ</t>
    </rPh>
    <rPh sb="53" eb="55">
      <t>トリイ</t>
    </rPh>
    <rPh sb="56" eb="57">
      <t>ダイ</t>
    </rPh>
    <rPh sb="57" eb="58">
      <t>ミナモト</t>
    </rPh>
    <rPh sb="58" eb="59">
      <t>テラ</t>
    </rPh>
    <rPh sb="60" eb="61">
      <t>ダイ</t>
    </rPh>
    <rPh sb="61" eb="62">
      <t>ミナモト</t>
    </rPh>
    <rPh sb="62" eb="63">
      <t>デラ</t>
    </rPh>
    <rPh sb="63" eb="64">
      <t>ダイ</t>
    </rPh>
    <rPh sb="65" eb="67">
      <t>ジュウタク</t>
    </rPh>
    <rPh sb="68" eb="69">
      <t>オオ</t>
    </rPh>
    <rPh sb="69" eb="70">
      <t>ミナモト</t>
    </rPh>
    <rPh sb="70" eb="71">
      <t>デラ</t>
    </rPh>
    <rPh sb="71" eb="72">
      <t>ダイ</t>
    </rPh>
    <rPh sb="73" eb="75">
      <t>ジュウタク</t>
    </rPh>
    <rPh sb="76" eb="78">
      <t>ホンゴウ</t>
    </rPh>
    <rPh sb="78" eb="79">
      <t>テラ</t>
    </rPh>
    <rPh sb="80" eb="81">
      <t>ショウ</t>
    </rPh>
    <rPh sb="81" eb="82">
      <t>ナ</t>
    </rPh>
    <rPh sb="82" eb="83">
      <t>タ</t>
    </rPh>
    <phoneticPr fontId="2"/>
  </si>
  <si>
    <t>http://www.hyogo-c.ed.jp/~tatsuno-hs/</t>
    <phoneticPr fontId="2"/>
  </si>
  <si>
    <t>揖西コミュニティセンター</t>
    <phoneticPr fontId="2"/>
  </si>
  <si>
    <t>イッサイコミュニティセンター</t>
    <phoneticPr fontId="2"/>
  </si>
  <si>
    <t>揖保コミュニティセンター</t>
    <phoneticPr fontId="2"/>
  </si>
  <si>
    <t>イボコミュニティセンター</t>
    <phoneticPr fontId="2"/>
  </si>
  <si>
    <t>誉田コミュニティセンター</t>
    <phoneticPr fontId="2"/>
  </si>
  <si>
    <t>ホンダコミュニティセンター</t>
    <phoneticPr fontId="2"/>
  </si>
  <si>
    <t>神岡コミュニティセンター</t>
    <phoneticPr fontId="2"/>
  </si>
  <si>
    <t>カミオカコミュニティセンター</t>
    <phoneticPr fontId="2"/>
  </si>
  <si>
    <t>御津公民館</t>
    <phoneticPr fontId="2"/>
  </si>
  <si>
    <t>中川原グラウンド</t>
    <rPh sb="0" eb="3">
      <t>ナカガワラ</t>
    </rPh>
    <phoneticPr fontId="2"/>
  </si>
  <si>
    <t>チドリガハマコウエン</t>
    <phoneticPr fontId="2"/>
  </si>
  <si>
    <t>ナカガワラグラウンド</t>
    <phoneticPr fontId="2"/>
  </si>
  <si>
    <t>牧自治会館</t>
    <rPh sb="1" eb="3">
      <t>ジチ</t>
    </rPh>
    <rPh sb="3" eb="5">
      <t>カイカン</t>
    </rPh>
    <phoneticPr fontId="2"/>
  </si>
  <si>
    <t>マキジチカイカン</t>
    <phoneticPr fontId="2"/>
  </si>
  <si>
    <t>稲富公民館</t>
    <rPh sb="0" eb="2">
      <t>イナトミ</t>
    </rPh>
    <rPh sb="2" eb="5">
      <t>コウミンカン</t>
    </rPh>
    <phoneticPr fontId="2"/>
  </si>
  <si>
    <t>282294</t>
    <phoneticPr fontId="2"/>
  </si>
  <si>
    <t>68</t>
    <phoneticPr fontId="2"/>
  </si>
  <si>
    <t>イナドメコウミンカン</t>
    <phoneticPr fontId="2"/>
  </si>
  <si>
    <t>たつの市龍野町立町40</t>
    <phoneticPr fontId="2"/>
  </si>
  <si>
    <t>たつの市龍野町日飼105</t>
    <phoneticPr fontId="2"/>
  </si>
  <si>
    <t>たつの市揖西町小神30</t>
    <phoneticPr fontId="2"/>
  </si>
  <si>
    <t>たつの市龍野町日飼100</t>
    <phoneticPr fontId="2"/>
  </si>
  <si>
    <t>たつの市揖西町清水新9</t>
    <phoneticPr fontId="2"/>
  </si>
  <si>
    <t>たつの市揖西町住吉142</t>
  </si>
  <si>
    <t>たつの市揖保町西構67</t>
    <phoneticPr fontId="2"/>
  </si>
  <si>
    <t>たつの市誉田町誉84</t>
    <phoneticPr fontId="2"/>
  </si>
  <si>
    <t>たつの市神岡町上横内51</t>
    <phoneticPr fontId="2"/>
  </si>
  <si>
    <t>たつの市新宮町香山1160</t>
    <phoneticPr fontId="2"/>
  </si>
  <si>
    <t>たつの市新宮町香山1241</t>
    <phoneticPr fontId="2"/>
  </si>
  <si>
    <t>たつの市新宮町宮内426</t>
    <phoneticPr fontId="2"/>
  </si>
  <si>
    <t>たつの市新宮町新宮437</t>
    <phoneticPr fontId="2"/>
  </si>
  <si>
    <t>たつの市新宮町新宮1093</t>
    <phoneticPr fontId="2"/>
  </si>
  <si>
    <t>たつの市新宮町能地284</t>
    <phoneticPr fontId="2"/>
  </si>
  <si>
    <t>たつの市新宮町中野庄197</t>
    <phoneticPr fontId="2"/>
  </si>
  <si>
    <t>たつの市新宮町鍛冶屋252</t>
    <phoneticPr fontId="2"/>
  </si>
  <si>
    <t>たつの市新宮町光都2丁目4番1号</t>
    <phoneticPr fontId="2"/>
  </si>
  <si>
    <t>たつの市新宮町光都2丁目6番1号</t>
    <phoneticPr fontId="2"/>
  </si>
  <si>
    <t>たつの市揖保川町正條471</t>
    <phoneticPr fontId="2"/>
  </si>
  <si>
    <t>たつの市揖保川町黍田434</t>
    <phoneticPr fontId="2"/>
  </si>
  <si>
    <t>たつの市揖保川町金剛山604</t>
    <phoneticPr fontId="2"/>
  </si>
  <si>
    <t>たつの市御津町朝臣414</t>
    <phoneticPr fontId="2"/>
  </si>
  <si>
    <t>たつの市御津町釜屋206</t>
    <phoneticPr fontId="2"/>
  </si>
  <si>
    <t>たつの市御津町黒崎1730</t>
    <phoneticPr fontId="2"/>
  </si>
  <si>
    <t>たつの市龍野町日山554</t>
    <phoneticPr fontId="2"/>
  </si>
  <si>
    <t>たつの市龍野町日飼3-1</t>
    <rPh sb="4" eb="6">
      <t>タツノ</t>
    </rPh>
    <rPh sb="6" eb="7">
      <t>チョウ</t>
    </rPh>
    <rPh sb="7" eb="8">
      <t>ヒ</t>
    </rPh>
    <rPh sb="8" eb="9">
      <t>カ</t>
    </rPh>
    <phoneticPr fontId="2"/>
  </si>
  <si>
    <t>たつの市揖西町北山424-1</t>
    <rPh sb="4" eb="5">
      <t>ユウ</t>
    </rPh>
    <rPh sb="5" eb="6">
      <t>ニシ</t>
    </rPh>
    <rPh sb="6" eb="7">
      <t>チョウ</t>
    </rPh>
    <rPh sb="7" eb="9">
      <t>キタヤマ</t>
    </rPh>
    <phoneticPr fontId="2"/>
  </si>
  <si>
    <t>たつの市龍野町日山138</t>
  </si>
  <si>
    <t>たつの市龍野町島田597-3、581</t>
    <phoneticPr fontId="2"/>
  </si>
  <si>
    <t>たつの市龍野町片山770-51</t>
    <phoneticPr fontId="2"/>
  </si>
  <si>
    <t>たつの市龍野町堂本268-1</t>
    <phoneticPr fontId="2"/>
  </si>
  <si>
    <t>たつの市龍野町北龍野215</t>
    <phoneticPr fontId="2"/>
  </si>
  <si>
    <t>たつの市龍野町北龍野60-13外</t>
    <phoneticPr fontId="2"/>
  </si>
  <si>
    <t>たつの市龍野町富永145</t>
    <phoneticPr fontId="2"/>
  </si>
  <si>
    <t>たつの市揖西町前地82-1</t>
    <phoneticPr fontId="2"/>
  </si>
  <si>
    <t>たつの市揖西町北山493-5</t>
    <phoneticPr fontId="2"/>
  </si>
  <si>
    <t>たつの市揖西町新宮890</t>
    <phoneticPr fontId="2"/>
  </si>
  <si>
    <t>たつの市揖西町竹原1282</t>
    <phoneticPr fontId="2"/>
  </si>
  <si>
    <t>たつの市揖保町真砂288</t>
    <phoneticPr fontId="2"/>
  </si>
  <si>
    <t>たつの市揖保町栄174-2、169</t>
    <phoneticPr fontId="2"/>
  </si>
  <si>
    <t>たつの市揖保町西構315-3</t>
    <phoneticPr fontId="2"/>
  </si>
  <si>
    <t>たつの市誉田町上沖158</t>
    <phoneticPr fontId="2"/>
  </si>
  <si>
    <t>たつの市誉田町下沖135-3</t>
    <phoneticPr fontId="2"/>
  </si>
  <si>
    <t>たつの市誉田町片吹174</t>
    <phoneticPr fontId="2"/>
  </si>
  <si>
    <t>たつの市神岡町東觜崎446</t>
    <phoneticPr fontId="2"/>
  </si>
  <si>
    <t>たつの市神岡町大住寺644</t>
    <phoneticPr fontId="2"/>
  </si>
  <si>
    <t>たつの市神岡町田中514</t>
    <phoneticPr fontId="2"/>
  </si>
  <si>
    <t>たつの市神岡町追分746</t>
    <phoneticPr fontId="2"/>
  </si>
  <si>
    <t>たつの市揖西町中垣内乙62-4</t>
    <phoneticPr fontId="2"/>
  </si>
  <si>
    <t>たつの市揖西町長尾921</t>
    <phoneticPr fontId="2"/>
  </si>
  <si>
    <t>たつの市新宮町上笹273-8</t>
    <phoneticPr fontId="2"/>
  </si>
  <si>
    <t>たつの市新宮町宮内56</t>
    <phoneticPr fontId="2"/>
  </si>
  <si>
    <t>たつの市新宮町新宮1060-1</t>
    <phoneticPr fontId="2"/>
  </si>
  <si>
    <t>たつの市新宮町新宮1030</t>
    <phoneticPr fontId="2"/>
  </si>
  <si>
    <t>たつの市新宮町福栖466</t>
    <phoneticPr fontId="2"/>
  </si>
  <si>
    <t>たつの市新宮町能地321</t>
    <phoneticPr fontId="2"/>
  </si>
  <si>
    <t>たつの市新宮町段之上431-3</t>
    <phoneticPr fontId="2"/>
  </si>
  <si>
    <t>たつの市新宮町牧1083</t>
    <phoneticPr fontId="2"/>
  </si>
  <si>
    <t>たつの市揖保川町二塚281-7</t>
    <phoneticPr fontId="2"/>
  </si>
  <si>
    <t>たつの市揖保川町黍田427-25</t>
    <phoneticPr fontId="2"/>
  </si>
  <si>
    <t>たつの市揖保川町袋尻102-1</t>
    <phoneticPr fontId="2"/>
  </si>
  <si>
    <t>たつの市御津町朝臣948・950</t>
    <phoneticPr fontId="2"/>
  </si>
  <si>
    <t>たつの市御津町朝臣273</t>
    <phoneticPr fontId="2"/>
  </si>
  <si>
    <t>たつの市御津町岩見95</t>
    <phoneticPr fontId="2"/>
  </si>
  <si>
    <t>たつの市御津町岩見1308-7</t>
    <phoneticPr fontId="2"/>
  </si>
  <si>
    <t>たつの市御津町苅屋380-1</t>
    <phoneticPr fontId="2"/>
  </si>
  <si>
    <t>たつの市御津町釜屋370-2</t>
  </si>
  <si>
    <t>たつの市御津町黒崎85</t>
    <phoneticPr fontId="2"/>
  </si>
  <si>
    <t>たつの市御津町苅屋644-1</t>
    <phoneticPr fontId="2"/>
  </si>
  <si>
    <t>たつの市御津町苅屋436-8</t>
    <phoneticPr fontId="2"/>
  </si>
  <si>
    <t>たつの市御津町中島1300-1</t>
    <phoneticPr fontId="2"/>
  </si>
  <si>
    <t>たつの市御津町中島946-2</t>
    <phoneticPr fontId="2"/>
  </si>
  <si>
    <t>たつの市御津町碇岩222</t>
    <phoneticPr fontId="2"/>
  </si>
  <si>
    <t>たつの市御津町室津285-2</t>
    <phoneticPr fontId="2"/>
  </si>
  <si>
    <t>たつの市御津町室津312</t>
    <phoneticPr fontId="2"/>
  </si>
  <si>
    <t>たつの市御津町室津1132-1</t>
    <phoneticPr fontId="2"/>
  </si>
  <si>
    <t>たつの市揖西町小畑759</t>
    <phoneticPr fontId="2"/>
  </si>
  <si>
    <t>たつの市揖保川町正條354-1</t>
    <phoneticPr fontId="2"/>
  </si>
  <si>
    <t>たつの市揖保町門前446-1</t>
  </si>
  <si>
    <t>たつの市御津町岩見785-3</t>
    <rPh sb="4" eb="6">
      <t>ミツ</t>
    </rPh>
    <rPh sb="6" eb="7">
      <t>チョウ</t>
    </rPh>
    <rPh sb="7" eb="9">
      <t>イワミ</t>
    </rPh>
    <phoneticPr fontId="2"/>
  </si>
  <si>
    <t>番号</t>
    <rPh sb="0" eb="2">
      <t>バンゴウ</t>
    </rPh>
    <phoneticPr fontId="2"/>
  </si>
  <si>
    <t>旧室津小学校</t>
    <rPh sb="0" eb="1">
      <t>キュウ</t>
    </rPh>
    <phoneticPr fontId="2"/>
  </si>
  <si>
    <t>キュウムロツショウガッコウ</t>
    <phoneticPr fontId="2"/>
  </si>
  <si>
    <t>たつの市龍野町中霞城6</t>
    <rPh sb="4" eb="6">
      <t>タツノ</t>
    </rPh>
    <rPh sb="6" eb="7">
      <t>チョウ</t>
    </rPh>
    <rPh sb="7" eb="8">
      <t>ナカ</t>
    </rPh>
    <rPh sb="8" eb="9">
      <t>カスミ</t>
    </rPh>
    <rPh sb="9" eb="10">
      <t>シロ</t>
    </rPh>
    <phoneticPr fontId="2"/>
  </si>
  <si>
    <t>たつの市龍野町北龍野</t>
    <rPh sb="4" eb="6">
      <t>タツノ</t>
    </rPh>
    <rPh sb="6" eb="7">
      <t>チョウ</t>
    </rPh>
    <rPh sb="7" eb="8">
      <t>キタ</t>
    </rPh>
    <rPh sb="8" eb="10">
      <t>タツノ</t>
    </rPh>
    <phoneticPr fontId="2"/>
  </si>
  <si>
    <t>たつの市神岡町上横内364</t>
    <phoneticPr fontId="2"/>
  </si>
  <si>
    <t>たつの市揖保川町新在家173-3</t>
    <phoneticPr fontId="2"/>
  </si>
  <si>
    <t>たつの市揖保川町馬場1398</t>
    <phoneticPr fontId="2"/>
  </si>
  <si>
    <t>たつの市御津町岩見2496</t>
    <phoneticPr fontId="2"/>
  </si>
  <si>
    <t>たつの市揖西町南山1-19</t>
    <rPh sb="4" eb="5">
      <t>ユウ</t>
    </rPh>
    <rPh sb="5" eb="6">
      <t>ニシ</t>
    </rPh>
    <rPh sb="6" eb="7">
      <t>チョウ</t>
    </rPh>
    <rPh sb="7" eb="9">
      <t>ミナミヤマ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</si>
  <si>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</si>
  <si>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</si>
  <si>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たつの市揖西町土師2丁目78</t>
    <phoneticPr fontId="2"/>
  </si>
  <si>
    <t>たつの市龍野町大道273外</t>
    <phoneticPr fontId="2"/>
  </si>
  <si>
    <t>たつの市龍野町上霞城86-2</t>
    <rPh sb="3" eb="4">
      <t>シ</t>
    </rPh>
    <phoneticPr fontId="2"/>
  </si>
  <si>
    <t>たつの市龍野町中村269-14</t>
    <phoneticPr fontId="2"/>
  </si>
  <si>
    <t>たつの市龍野町富永1005-1</t>
    <phoneticPr fontId="2"/>
  </si>
  <si>
    <t>たつの市揖西町竹万95-1</t>
    <phoneticPr fontId="2"/>
  </si>
  <si>
    <t>たつの市龍野町北龍野268-1</t>
    <phoneticPr fontId="2"/>
  </si>
  <si>
    <t>たつの市揖保町栄327-3</t>
    <phoneticPr fontId="2"/>
  </si>
  <si>
    <t>たつの市揖保町松原14-4</t>
    <phoneticPr fontId="2"/>
  </si>
  <si>
    <t>たつの市誉田町広山580-1</t>
    <phoneticPr fontId="2"/>
  </si>
  <si>
    <t>たつの市誉田町広山618-4</t>
    <phoneticPr fontId="2"/>
  </si>
  <si>
    <t>たつの市神岡町横内304-1</t>
    <phoneticPr fontId="2"/>
  </si>
  <si>
    <t>たつの市新宮町芝田125-2</t>
    <phoneticPr fontId="2"/>
  </si>
  <si>
    <t>たつの市新宮町平野111-1</t>
    <phoneticPr fontId="2"/>
  </si>
  <si>
    <t>たつの市新宮町中野庄125-3</t>
    <phoneticPr fontId="2"/>
  </si>
  <si>
    <t>たつの市新宮町鍛冶屋105-1</t>
    <phoneticPr fontId="2"/>
  </si>
  <si>
    <t>たつの市揖保川町新在家166-2</t>
    <phoneticPr fontId="2"/>
  </si>
  <si>
    <t>たつの市揖保川町野田97-1</t>
    <phoneticPr fontId="2"/>
  </si>
  <si>
    <t>たつの市揖保川町山津屋19-1</t>
    <phoneticPr fontId="2"/>
  </si>
  <si>
    <t>たつの市揖保川町浦部186-2</t>
    <phoneticPr fontId="2"/>
  </si>
  <si>
    <t>たつの市御津町苅屋356-1</t>
    <phoneticPr fontId="2"/>
  </si>
  <si>
    <t>たつの市御津町朝臣38-1</t>
    <phoneticPr fontId="2"/>
  </si>
  <si>
    <t>たつの市御津町室津145-1</t>
    <phoneticPr fontId="2"/>
  </si>
  <si>
    <t>たつの市龍野町富永1311-2</t>
    <rPh sb="4" eb="6">
      <t>タツノ</t>
    </rPh>
    <rPh sb="6" eb="7">
      <t>チョウ</t>
    </rPh>
    <rPh sb="7" eb="9">
      <t>トミナガ</t>
    </rPh>
    <phoneticPr fontId="2"/>
  </si>
  <si>
    <t>たつの市龍野町富永1005-4地先</t>
    <rPh sb="15" eb="17">
      <t>チサキ</t>
    </rPh>
    <phoneticPr fontId="2"/>
  </si>
  <si>
    <t>34.82529558</t>
    <phoneticPr fontId="2"/>
  </si>
  <si>
    <t>134.5526501</t>
    <phoneticPr fontId="2"/>
  </si>
  <si>
    <t>https://www.city.tatsuno.lg.jp/shisetsu/tyuuoukouminkan.html</t>
    <phoneticPr fontId="2"/>
  </si>
  <si>
    <t>https://www.city.tatsuno.lg.jp/shisetsu/oyakekouminkan.html</t>
    <phoneticPr fontId="2"/>
  </si>
  <si>
    <t>https://www.city.tatsuno.lg.jp/taiikushinko/taiikukan.html</t>
    <phoneticPr fontId="2"/>
  </si>
  <si>
    <t>https://www.city.tatsuno.lg.jp/shisetsu/issaikouminkan.html</t>
    <phoneticPr fontId="2"/>
  </si>
  <si>
    <t>https://www.city.tatsuno.lg.jp/shisetsu/ibokouminkan.html</t>
    <phoneticPr fontId="2"/>
  </si>
  <si>
    <t>https://www.city.tatsuno.lg.jp/shisetsu/sougourinpokan.html</t>
    <phoneticPr fontId="2"/>
  </si>
  <si>
    <t>https://www.city.tatsuno.lg.jp/shisetsu/hondakouminkan.html</t>
    <phoneticPr fontId="2"/>
  </si>
  <si>
    <t>https://www.city.tatsuno.lg.jp/shisetsu/homarerinpokan.html</t>
    <phoneticPr fontId="2"/>
  </si>
  <si>
    <t>https://www.city.tatsuno.lg.jp/shisetsu/kamiokakouminkan.html</t>
    <phoneticPr fontId="2"/>
  </si>
  <si>
    <t>https://www.city.tatsuno.lg.jp/shisetsu/kashimakomisen.html</t>
    <phoneticPr fontId="2"/>
  </si>
  <si>
    <t>https://www.city.tatsuno.lg.jp/shisetsu/shinguuhukushikaikan.html</t>
    <phoneticPr fontId="2"/>
  </si>
  <si>
    <t>https://www.city.tatsuno.lg.jp/shisetsu/koshibekomisen.html</t>
    <phoneticPr fontId="2"/>
  </si>
  <si>
    <t>https://www.city.tatsuno.lg.jp/shisetsu/nishikurisukomisen.html</t>
    <phoneticPr fontId="2"/>
  </si>
  <si>
    <t>https://www.city.tatsuno.lg.jp/shisetsu/handakomisen.html</t>
    <phoneticPr fontId="2"/>
  </si>
  <si>
    <t>https://www.city.tatsuno.lg.jp/shisetsu/ibogawakouminkan.html</t>
    <phoneticPr fontId="2"/>
  </si>
  <si>
    <t>https://www.city.tatsuno.lg.jp/shisetsu/koutikomisen.html</t>
    <phoneticPr fontId="2"/>
  </si>
  <si>
    <t>https://www.city.tatsuno.lg.jp/shisetsu/mitsukouminkan.html</t>
    <phoneticPr fontId="2"/>
  </si>
  <si>
    <t>https://www.city.tatsuno.lg.jp/mitsusportscenter/index.html</t>
    <phoneticPr fontId="2"/>
  </si>
  <si>
    <t>https://www.city.tatsuno.lg.jp/shisetsu/mitsuhukushikaikan.html</t>
    <phoneticPr fontId="2"/>
  </si>
  <si>
    <t>https://www.city.tatsuno.lg.jp/toshikeikaku/toshiseibi/tatsuno-ground.html</t>
    <phoneticPr fontId="2"/>
  </si>
  <si>
    <t>https://www.city.tatsuno.lg.jp/toshikeikaku/toshiseibi/gionkoen.html</t>
    <phoneticPr fontId="2"/>
  </si>
  <si>
    <t>https://www.city.tatsuno.lg.jp/taiikushinko/okugaishisetsu.html</t>
    <phoneticPr fontId="2"/>
  </si>
  <si>
    <t>https://www.city.tatsuno.lg.jp/shisetsu/nakagawarakouen.html</t>
    <phoneticPr fontId="2"/>
  </si>
  <si>
    <t>https://www.city.tatsuno.lg.jp/shisetsu/tidorigahamakouen.html</t>
    <phoneticPr fontId="2"/>
  </si>
  <si>
    <t>https://www.city.tatsuno.lg.jp/shisetsu/hazeminamiyamakouen.html</t>
    <phoneticPr fontId="2"/>
  </si>
  <si>
    <t>https://www.city.tatsuno.lg.jp/shisetsu/kamisasakaikan.html</t>
    <phoneticPr fontId="2"/>
  </si>
  <si>
    <t>https://www.city.tatsuno.lg.jp/singusportscenter/index.html</t>
    <phoneticPr fontId="2"/>
  </si>
  <si>
    <t>https://www.city.tatsuno.lg.jp/shisetsu/shinguukouminkan.html</t>
    <phoneticPr fontId="2"/>
  </si>
  <si>
    <t>https://www.city.tatsuno.lg.jp/shisetsu/hukusukaikan.html</t>
    <phoneticPr fontId="2"/>
  </si>
  <si>
    <t>https://www.city.tatsuno.lg.jp/shisetsu/higashikurisukomisen.html</t>
    <phoneticPr fontId="2"/>
  </si>
  <si>
    <t>https://www.city.tatsuno.lg.jp/shisetsu/dannouekaikan.html</t>
    <phoneticPr fontId="2"/>
  </si>
  <si>
    <t>https://www.city.tatsuno.lg.jp/shisetsu/handayoutien.html</t>
    <phoneticPr fontId="2"/>
  </si>
  <si>
    <t>https://www.city.tatsuno.lg.jp/shisetsu/honzyouzitikaikan.html</t>
    <phoneticPr fontId="2"/>
  </si>
  <si>
    <t>https://www.city.tatsuno.lg.jp/shisetsu/ibogawabunkasenta.html</t>
    <phoneticPr fontId="2"/>
  </si>
  <si>
    <t>https://www.city.tatsuno.lg.jp/shisetsu/kamihukurozirizitikaikan.html</t>
    <phoneticPr fontId="2"/>
  </si>
  <si>
    <t>https://www.city.tatsuno.lg.jp/shisetsu/murotusentar.html</t>
    <phoneticPr fontId="2"/>
  </si>
  <si>
    <t>https://www.city.tatsuno.lg.jp/shisetsu/baikouen.html</t>
    <phoneticPr fontId="2"/>
  </si>
  <si>
    <t>https://www.city.tatsuno.lg.jp/shisetsu/aquahall.html</t>
    <phoneticPr fontId="2"/>
  </si>
  <si>
    <t>たつの市龍野町四箇43-6</t>
  </si>
  <si>
    <t>たつの市揖西町小犬丸814</t>
  </si>
  <si>
    <t>キュウハンダヨウチエン</t>
  </si>
  <si>
    <t>旧半田幼稚園</t>
    <rPh sb="0" eb="1">
      <t>キュウ</t>
    </rPh>
    <rPh sb="1" eb="3">
      <t>ハンダ</t>
    </rPh>
    <phoneticPr fontId="2"/>
  </si>
  <si>
    <t>たつの市神岡町横内126-1</t>
    <phoneticPr fontId="2"/>
  </si>
  <si>
    <t>横内構造改善センター</t>
    <phoneticPr fontId="2"/>
  </si>
  <si>
    <t>ヨコウチコウゾウカイゼンセンター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</si>
</sst>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0000000"/>
    <numFmt numFmtId="181" formatCode="0.00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1" xfId="1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left" vertical="center" shrinkToFit="1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horizontal="right" vertical="center"/>
    </xf>
    <xf numFmtId="49" fontId="6" fillId="0" borderId="1" xfId="2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right" vertical="center"/>
    </xf>
    <xf numFmtId="0" fontId="4" fillId="0" borderId="1" xfId="1" applyNumberFormat="1" applyFont="1" applyBorder="1" applyAlignment="1">
      <alignment horizontal="right" vertical="center"/>
    </xf>
    <xf numFmtId="177" fontId="3" fillId="0" borderId="1" xfId="1" applyNumberFormat="1" applyFont="1" applyFill="1" applyBorder="1" applyAlignment="1">
      <alignment horizontal="right" vertical="center"/>
    </xf>
    <xf numFmtId="0" fontId="4" fillId="0" borderId="1" xfId="0" applyFont="1" applyBorder="1">
      <alignment vertical="center"/>
    </xf>
    <xf numFmtId="177" fontId="4" fillId="0" borderId="1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181" fontId="3" fillId="0" borderId="1" xfId="1" applyNumberFormat="1" applyFont="1" applyFill="1" applyBorder="1" applyAlignment="1">
      <alignment horizontal="right" vertical="center"/>
    </xf>
    <xf numFmtId="181" fontId="4" fillId="0" borderId="1" xfId="1" applyNumberFormat="1" applyFont="1" applyBorder="1" applyAlignment="1">
      <alignment vertical="center"/>
    </xf>
    <xf numFmtId="177" fontId="4" fillId="0" borderId="1" xfId="0" applyNumberFormat="1" applyFont="1" applyBorder="1">
      <alignment vertical="center"/>
    </xf>
    <xf numFmtId="181" fontId="4" fillId="0" borderId="1" xfId="1" applyNumberFormat="1" applyFont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hinguchu.tatsuno.ed.jp/" TargetMode="External"/><Relationship Id="rId18" Type="http://schemas.openxmlformats.org/officeDocument/2006/relationships/hyperlink" Target="http://www.city.tatsuno.lg.jp/shisetsu/shinguuhukushikaikan.html" TargetMode="External"/><Relationship Id="rId26" Type="http://schemas.openxmlformats.org/officeDocument/2006/relationships/hyperlink" Target="http://www.city.tatsuno.lg.jp/shisetsu/handakomisen.html" TargetMode="External"/><Relationship Id="rId39" Type="http://schemas.openxmlformats.org/officeDocument/2006/relationships/hyperlink" Target="http://www.city.tatsuno.lg.jp/shisetsu/nakagawarakouen.html" TargetMode="External"/><Relationship Id="rId21" Type="http://schemas.openxmlformats.org/officeDocument/2006/relationships/hyperlink" Target="http://nishikurisusyo.tatsuno.ed.jp/" TargetMode="External"/><Relationship Id="rId34" Type="http://schemas.openxmlformats.org/officeDocument/2006/relationships/hyperlink" Target="http://www.city.tatsuno.lg.jp/shisetsu/mitsuhukushikaikan.html" TargetMode="External"/><Relationship Id="rId42" Type="http://schemas.openxmlformats.org/officeDocument/2006/relationships/hyperlink" Target="http://www.city.tatsuno.lg.jp/shisetsu/hazeminamiyamakouen.html" TargetMode="External"/><Relationship Id="rId47" Type="http://schemas.openxmlformats.org/officeDocument/2006/relationships/hyperlink" Target="http://www.city.tatsuno.lg.jp/shisetsu/higashikurisukomisen.html" TargetMode="External"/><Relationship Id="rId50" Type="http://schemas.openxmlformats.org/officeDocument/2006/relationships/hyperlink" Target="http://www.city.tatsuno.lg.jp/shisetsu/honzyouzitikaikan.html" TargetMode="External"/><Relationship Id="rId55" Type="http://schemas.openxmlformats.org/officeDocument/2006/relationships/hyperlink" Target="http://www.city.tatsuno.lg.jp/shisetsu/murotusentar.html" TargetMode="External"/><Relationship Id="rId63" Type="http://schemas.openxmlformats.org/officeDocument/2006/relationships/hyperlink" Target="http://www.city.tatsuno.lg.jp/shisetsu/ibogawakouminkan.html" TargetMode="External"/><Relationship Id="rId7" Type="http://schemas.openxmlformats.org/officeDocument/2006/relationships/hyperlink" Target="http://nishisyo.city.tatsuno.hyogo.jp/" TargetMode="External"/><Relationship Id="rId2" Type="http://schemas.openxmlformats.org/officeDocument/2006/relationships/hyperlink" Target="http://oyakesyo.city.tatsuno.hyogo.jp/" TargetMode="External"/><Relationship Id="rId16" Type="http://schemas.openxmlformats.org/officeDocument/2006/relationships/hyperlink" Target="http://dmzcms.hyogo-c.ed.jp/tatsunokita-hs/" TargetMode="External"/><Relationship Id="rId20" Type="http://schemas.openxmlformats.org/officeDocument/2006/relationships/hyperlink" Target="http://www.city.tatsuno.lg.jp/shisetsu/koshibekomisen.html" TargetMode="External"/><Relationship Id="rId29" Type="http://schemas.openxmlformats.org/officeDocument/2006/relationships/hyperlink" Target="http://kochisyo.tatsuno.ed.jp/" TargetMode="External"/><Relationship Id="rId41" Type="http://schemas.openxmlformats.org/officeDocument/2006/relationships/hyperlink" Target="http://www.city.tatsuno.lg.jp/taiikushinko/okugaishisetsu.html" TargetMode="External"/><Relationship Id="rId54" Type="http://schemas.openxmlformats.org/officeDocument/2006/relationships/hyperlink" Target="http://www.city.tatsuno.lg.jp/shisetsu/aquahall.html" TargetMode="External"/><Relationship Id="rId62" Type="http://schemas.openxmlformats.org/officeDocument/2006/relationships/hyperlink" Target="http://www.city.tatsuno.lg.jp/shisetsu/kamiokakouminkan.html" TargetMode="External"/><Relationship Id="rId1" Type="http://schemas.openxmlformats.org/officeDocument/2006/relationships/hyperlink" Target="http://tatsunosyo.city.tatsuno.hyogo.jp/" TargetMode="External"/><Relationship Id="rId6" Type="http://schemas.openxmlformats.org/officeDocument/2006/relationships/hyperlink" Target="http://higashisyo.city.tatsuno.hyogo.jp/" TargetMode="External"/><Relationship Id="rId11" Type="http://schemas.openxmlformats.org/officeDocument/2006/relationships/hyperlink" Target="http://kashimasyo.tatsuno.ed.jp/" TargetMode="External"/><Relationship Id="rId24" Type="http://schemas.openxmlformats.org/officeDocument/2006/relationships/hyperlink" Target="http://www.harima29.sakura.ne.jp/" TargetMode="External"/><Relationship Id="rId32" Type="http://schemas.openxmlformats.org/officeDocument/2006/relationships/hyperlink" Target="http://mitsusyo.tatsuno.ed.jp/" TargetMode="External"/><Relationship Id="rId37" Type="http://schemas.openxmlformats.org/officeDocument/2006/relationships/hyperlink" Target="http://www.city.tatsuno.lg.jp/toshikeikaku/toshiseibi/gionkoen.html" TargetMode="External"/><Relationship Id="rId40" Type="http://schemas.openxmlformats.org/officeDocument/2006/relationships/hyperlink" Target="http://www.city.tatsuno.lg.jp/shisetsu/tidorigahamakouen.html" TargetMode="External"/><Relationship Id="rId45" Type="http://schemas.openxmlformats.org/officeDocument/2006/relationships/hyperlink" Target="http://www.city.tatsuno.lg.jp/shisetsu/shinguukouminkan.html" TargetMode="External"/><Relationship Id="rId53" Type="http://schemas.openxmlformats.org/officeDocument/2006/relationships/hyperlink" Target="http://www.city.tatsuno.lg.jp/shisetsu/" TargetMode="External"/><Relationship Id="rId58" Type="http://schemas.openxmlformats.org/officeDocument/2006/relationships/hyperlink" Target="http://www.city.tatsuno.lg.jp/shisetsu/oyakekouminkan.html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www.city.tatsuno.lg.jp/taiikushinko/taiikukan.html" TargetMode="External"/><Relationship Id="rId15" Type="http://schemas.openxmlformats.org/officeDocument/2006/relationships/hyperlink" Target="http://www.shinguso.com/" TargetMode="External"/><Relationship Id="rId23" Type="http://schemas.openxmlformats.org/officeDocument/2006/relationships/hyperlink" Target="http://kougenjh.sakura.ne.jp/" TargetMode="External"/><Relationship Id="rId28" Type="http://schemas.openxmlformats.org/officeDocument/2006/relationships/hyperlink" Target="http://kanbesyo.tatsuno.ed.jp/" TargetMode="External"/><Relationship Id="rId36" Type="http://schemas.openxmlformats.org/officeDocument/2006/relationships/hyperlink" Target="http://www.city.tatsuno.lg.jp/toshikeikaku/toshiseibi/tatsuno-ground.html" TargetMode="External"/><Relationship Id="rId49" Type="http://schemas.openxmlformats.org/officeDocument/2006/relationships/hyperlink" Target="http://www.city.tatsuno.lg.jp/shisetsu/handayoutien.html" TargetMode="External"/><Relationship Id="rId57" Type="http://schemas.openxmlformats.org/officeDocument/2006/relationships/hyperlink" Target="http://www.city.tatsuno.lg.jp/shisetsu/tyuuoukouminkan.html" TargetMode="External"/><Relationship Id="rId61" Type="http://schemas.openxmlformats.org/officeDocument/2006/relationships/hyperlink" Target="http://www.city.tatsuno.lg.jp/shisetsu/hondakouminkan.html" TargetMode="External"/><Relationship Id="rId10" Type="http://schemas.openxmlformats.org/officeDocument/2006/relationships/hyperlink" Target="http://kamiokasyo.city.tatsuno.hyogo.jp/" TargetMode="External"/><Relationship Id="rId19" Type="http://schemas.openxmlformats.org/officeDocument/2006/relationships/hyperlink" Target="http://koshibesyo.tatsuno.ed.jp/" TargetMode="External"/><Relationship Id="rId31" Type="http://schemas.openxmlformats.org/officeDocument/2006/relationships/hyperlink" Target="http://mitsuchu.tatsuno.ed.jp/" TargetMode="External"/><Relationship Id="rId44" Type="http://schemas.openxmlformats.org/officeDocument/2006/relationships/hyperlink" Target="http://www.city.tatsuno.lg.jp/singusportscenter/index.html" TargetMode="External"/><Relationship Id="rId52" Type="http://schemas.openxmlformats.org/officeDocument/2006/relationships/hyperlink" Target="http://www.city.tatsuno.lg.jp/shisetsu/kamihukurozirizitikaikan.html" TargetMode="External"/><Relationship Id="rId60" Type="http://schemas.openxmlformats.org/officeDocument/2006/relationships/hyperlink" Target="http://www.city.tatsuno.lg.jp/shisetsu/ibokouminkan.html" TargetMode="External"/><Relationship Id="rId65" Type="http://schemas.openxmlformats.org/officeDocument/2006/relationships/hyperlink" Target="http://www.city.tatsuno.lg.jp/shisetsu/homarerinpokan.html" TargetMode="External"/><Relationship Id="rId4" Type="http://schemas.openxmlformats.org/officeDocument/2006/relationships/hyperlink" Target="http://higashichu.city.tatsuno.hyogo.jp/" TargetMode="External"/><Relationship Id="rId9" Type="http://schemas.openxmlformats.org/officeDocument/2006/relationships/hyperlink" Target="http://hondasyo.city.tatsuno.hyogo.jp/" TargetMode="External"/><Relationship Id="rId14" Type="http://schemas.openxmlformats.org/officeDocument/2006/relationships/hyperlink" Target="http://shingusyo.tatsuno.ed.jp/" TargetMode="External"/><Relationship Id="rId22" Type="http://schemas.openxmlformats.org/officeDocument/2006/relationships/hyperlink" Target="http://www.city.tatsuno.lg.jp/shisetsu/nishikurisukomisen.html" TargetMode="External"/><Relationship Id="rId27" Type="http://schemas.openxmlformats.org/officeDocument/2006/relationships/hyperlink" Target="http://ibogawachu.tatsuno.ed.jp/" TargetMode="External"/><Relationship Id="rId30" Type="http://schemas.openxmlformats.org/officeDocument/2006/relationships/hyperlink" Target="http://www.city.tatsuno.lg.jp/shisetsu/koutikomisen.html" TargetMode="External"/><Relationship Id="rId35" Type="http://schemas.openxmlformats.org/officeDocument/2006/relationships/hyperlink" Target="http://www.hyogo-c.ed.jp/~tatsuno-hs/" TargetMode="External"/><Relationship Id="rId43" Type="http://schemas.openxmlformats.org/officeDocument/2006/relationships/hyperlink" Target="http://www.city.tatsuno.lg.jp/shisetsu/kamisasakaikan.html" TargetMode="External"/><Relationship Id="rId48" Type="http://schemas.openxmlformats.org/officeDocument/2006/relationships/hyperlink" Target="http://www.city.tatsuno.lg.jp/shisetsu/dannouekaikan.html" TargetMode="External"/><Relationship Id="rId56" Type="http://schemas.openxmlformats.org/officeDocument/2006/relationships/hyperlink" Target="http://www.city.tatsuno.lg.jp/shisetsu/baikouen.html" TargetMode="External"/><Relationship Id="rId64" Type="http://schemas.openxmlformats.org/officeDocument/2006/relationships/hyperlink" Target="http://www.city.tatsuno.lg.jp/shisetsu/sougourinpokan.html" TargetMode="External"/><Relationship Id="rId8" Type="http://schemas.openxmlformats.org/officeDocument/2006/relationships/hyperlink" Target="http://ibosyo.city.tatsuno.hyogo.jp/" TargetMode="External"/><Relationship Id="rId51" Type="http://schemas.openxmlformats.org/officeDocument/2006/relationships/hyperlink" Target="http://www.city.tatsuno.lg.jp/shisetsu/ibogawabunkasenta.html" TargetMode="External"/><Relationship Id="rId3" Type="http://schemas.openxmlformats.org/officeDocument/2006/relationships/hyperlink" Target="http://nishichu.city.tatsuno.hyogo.jp/" TargetMode="External"/><Relationship Id="rId12" Type="http://schemas.openxmlformats.org/officeDocument/2006/relationships/hyperlink" Target="http://www.city.tatsuno.lg.jp/shisetsu/kashimakomisen.html" TargetMode="External"/><Relationship Id="rId17" Type="http://schemas.openxmlformats.org/officeDocument/2006/relationships/hyperlink" Target="http://higashikurisusyo.tatsuno.ed.jp/" TargetMode="External"/><Relationship Id="rId25" Type="http://schemas.openxmlformats.org/officeDocument/2006/relationships/hyperlink" Target="http://handasyo.tatsuno.ed.jp/" TargetMode="External"/><Relationship Id="rId33" Type="http://schemas.openxmlformats.org/officeDocument/2006/relationships/hyperlink" Target="http://www.city.tatsuno.lg.jp/mitsusportscenter/index.html" TargetMode="External"/><Relationship Id="rId38" Type="http://schemas.openxmlformats.org/officeDocument/2006/relationships/hyperlink" Target="http://www.city.tatsuno.lg.jp/taiikushinko/okugaishisetsu.html" TargetMode="External"/><Relationship Id="rId46" Type="http://schemas.openxmlformats.org/officeDocument/2006/relationships/hyperlink" Target="http://www.city.tatsuno.lg.jp/shisetsu/hukusukaikan.html" TargetMode="External"/><Relationship Id="rId59" Type="http://schemas.openxmlformats.org/officeDocument/2006/relationships/hyperlink" Target="http://www.city.tatsuno.lg.jp/shisetsu/issaikouminka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7"/>
  <sheetViews>
    <sheetView tabSelected="1" view="pageBreakPreview" zoomScaleNormal="100" zoomScaleSheetLayoutView="100" workbookViewId="0">
      <pane xSplit="5" topLeftCell="F1" activePane="topRight" state="frozen"/>
      <selection pane="topRight"/>
    </sheetView>
  </sheetViews>
  <sheetFormatPr defaultRowHeight="15.75" x14ac:dyDescent="0.15"/>
  <cols>
    <col min="1" max="1" width="11.125" style="3" customWidth="1"/>
    <col min="2" max="2" width="7.75" style="1" customWidth="1"/>
    <col min="3" max="3" width="9.75" style="3" customWidth="1"/>
    <col min="4" max="4" width="11.125" style="3" customWidth="1"/>
    <col min="5" max="5" width="26.75" style="3" customWidth="1"/>
    <col min="6" max="6" width="37.375" style="5" customWidth="1"/>
    <col min="7" max="7" width="32.75" style="4" customWidth="1"/>
    <col min="8" max="8" width="20.75" style="23" customWidth="1"/>
    <col min="9" max="9" width="21.25" style="23" customWidth="1"/>
    <col min="10" max="10" width="20.625" style="1" customWidth="1"/>
    <col min="11" max="11" width="13.5" style="1" customWidth="1"/>
    <col min="12" max="12" width="21.375" style="1" customWidth="1"/>
    <col min="13" max="13" width="12.5" style="1" customWidth="1"/>
    <col min="14" max="14" width="13.625" style="1" customWidth="1"/>
    <col min="15" max="15" width="11.875" style="1" customWidth="1"/>
    <col min="16" max="16" width="17.5" style="1" customWidth="1"/>
    <col min="17" max="17" width="15.75" style="1" customWidth="1"/>
    <col min="18" max="18" width="14.5" style="1" customWidth="1"/>
    <col min="19" max="19" width="12.5" style="1" customWidth="1"/>
    <col min="20" max="20" width="9.5" style="3" customWidth="1"/>
    <col min="21" max="21" width="80" style="5" customWidth="1"/>
    <col min="22" max="22" width="62.5" style="3" customWidth="1"/>
    <col min="23" max="23" width="23.375" style="3" customWidth="1"/>
    <col min="24" max="16384" width="9" style="2"/>
  </cols>
  <sheetData>
    <row r="1" spans="1:23" s="16" customFormat="1" ht="25.5" customHeight="1" x14ac:dyDescent="0.15">
      <c r="A1" s="6" t="s">
        <v>6</v>
      </c>
      <c r="B1" s="14" t="s">
        <v>551</v>
      </c>
      <c r="C1" s="6" t="s">
        <v>19</v>
      </c>
      <c r="D1" s="6" t="s">
        <v>7</v>
      </c>
      <c r="E1" s="14" t="s">
        <v>3</v>
      </c>
      <c r="F1" s="14" t="s">
        <v>1</v>
      </c>
      <c r="G1" s="15" t="s">
        <v>0</v>
      </c>
      <c r="H1" s="15" t="s">
        <v>561</v>
      </c>
      <c r="I1" s="15" t="s">
        <v>562</v>
      </c>
      <c r="J1" s="6" t="s">
        <v>5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4</v>
      </c>
      <c r="W1" s="6" t="s">
        <v>2</v>
      </c>
    </row>
    <row r="2" spans="1:23" ht="36" customHeight="1" x14ac:dyDescent="0.15">
      <c r="A2" s="22" t="s">
        <v>449</v>
      </c>
      <c r="B2" s="7">
        <v>1</v>
      </c>
      <c r="C2" s="8" t="s">
        <v>61</v>
      </c>
      <c r="D2" s="8" t="s">
        <v>62</v>
      </c>
      <c r="E2" s="8" t="s">
        <v>20</v>
      </c>
      <c r="F2" s="8" t="s">
        <v>214</v>
      </c>
      <c r="G2" s="9" t="s">
        <v>565</v>
      </c>
      <c r="H2" s="29">
        <v>34.8674047034322</v>
      </c>
      <c r="I2" s="27">
        <v>134.54374294935701</v>
      </c>
      <c r="J2" s="11" t="s">
        <v>351</v>
      </c>
      <c r="K2" s="7">
        <v>1</v>
      </c>
      <c r="L2" s="7"/>
      <c r="M2" s="7"/>
      <c r="N2" s="7">
        <v>1</v>
      </c>
      <c r="O2" s="7">
        <v>1</v>
      </c>
      <c r="P2" s="7"/>
      <c r="Q2" s="7"/>
      <c r="R2" s="7"/>
      <c r="S2" s="7">
        <v>1</v>
      </c>
      <c r="T2" s="12" t="s">
        <v>63</v>
      </c>
      <c r="U2" s="8" t="s">
        <v>313</v>
      </c>
      <c r="V2" s="24" t="s">
        <v>420</v>
      </c>
      <c r="W2" s="8" t="s">
        <v>396</v>
      </c>
    </row>
    <row r="3" spans="1:23" ht="36" customHeight="1" x14ac:dyDescent="0.15">
      <c r="A3" s="22" t="s">
        <v>449</v>
      </c>
      <c r="B3" s="7">
        <v>2</v>
      </c>
      <c r="C3" s="8" t="s">
        <v>61</v>
      </c>
      <c r="D3" s="8" t="s">
        <v>62</v>
      </c>
      <c r="E3" s="8" t="s">
        <v>21</v>
      </c>
      <c r="F3" s="8" t="s">
        <v>215</v>
      </c>
      <c r="G3" s="9" t="s">
        <v>470</v>
      </c>
      <c r="H3" s="27">
        <v>34.865961167423698</v>
      </c>
      <c r="I3" s="27">
        <v>134.544341380128</v>
      </c>
      <c r="J3" s="11" t="s">
        <v>352</v>
      </c>
      <c r="K3" s="7">
        <v>1</v>
      </c>
      <c r="L3" s="7"/>
      <c r="M3" s="7"/>
      <c r="N3" s="7">
        <v>1</v>
      </c>
      <c r="O3" s="7">
        <v>1</v>
      </c>
      <c r="P3" s="7"/>
      <c r="Q3" s="7"/>
      <c r="R3" s="7"/>
      <c r="S3" s="7"/>
      <c r="T3" s="12" t="s">
        <v>64</v>
      </c>
      <c r="U3" s="8" t="s">
        <v>314</v>
      </c>
      <c r="V3" s="24" t="s">
        <v>590</v>
      </c>
      <c r="W3" s="8" t="s">
        <v>110</v>
      </c>
    </row>
    <row r="4" spans="1:23" ht="36" customHeight="1" x14ac:dyDescent="0.15">
      <c r="A4" s="22" t="s">
        <v>449</v>
      </c>
      <c r="B4" s="7">
        <v>3</v>
      </c>
      <c r="C4" s="8" t="s">
        <v>61</v>
      </c>
      <c r="D4" s="8" t="s">
        <v>62</v>
      </c>
      <c r="E4" s="8" t="s">
        <v>22</v>
      </c>
      <c r="F4" s="8" t="s">
        <v>216</v>
      </c>
      <c r="G4" s="9" t="s">
        <v>471</v>
      </c>
      <c r="H4" s="27">
        <v>34.864823713340201</v>
      </c>
      <c r="I4" s="27">
        <v>134.55510986136099</v>
      </c>
      <c r="J4" s="11" t="s">
        <v>353</v>
      </c>
      <c r="K4" s="7">
        <v>1</v>
      </c>
      <c r="L4" s="7">
        <v>1</v>
      </c>
      <c r="M4" s="7"/>
      <c r="N4" s="7">
        <v>1</v>
      </c>
      <c r="O4" s="7">
        <v>1</v>
      </c>
      <c r="P4" s="7"/>
      <c r="Q4" s="7"/>
      <c r="R4" s="7"/>
      <c r="S4" s="7">
        <v>1</v>
      </c>
      <c r="T4" s="12" t="s">
        <v>65</v>
      </c>
      <c r="U4" s="17" t="s">
        <v>419</v>
      </c>
      <c r="V4" s="24" t="s">
        <v>421</v>
      </c>
      <c r="W4" s="8" t="s">
        <v>396</v>
      </c>
    </row>
    <row r="5" spans="1:23" ht="36" customHeight="1" x14ac:dyDescent="0.15">
      <c r="A5" s="22" t="s">
        <v>449</v>
      </c>
      <c r="B5" s="7">
        <v>4</v>
      </c>
      <c r="C5" s="8" t="s">
        <v>61</v>
      </c>
      <c r="D5" s="8" t="s">
        <v>62</v>
      </c>
      <c r="E5" s="8" t="s">
        <v>23</v>
      </c>
      <c r="F5" s="8" t="s">
        <v>217</v>
      </c>
      <c r="G5" s="9" t="s">
        <v>566</v>
      </c>
      <c r="H5" s="27">
        <v>34.859371613896798</v>
      </c>
      <c r="I5" s="27">
        <v>134.55659524402299</v>
      </c>
      <c r="J5" s="11" t="s">
        <v>354</v>
      </c>
      <c r="K5" s="7">
        <v>1</v>
      </c>
      <c r="L5" s="7">
        <v>1</v>
      </c>
      <c r="M5" s="7"/>
      <c r="N5" s="7"/>
      <c r="O5" s="7">
        <v>1</v>
      </c>
      <c r="P5" s="7"/>
      <c r="Q5" s="7"/>
      <c r="R5" s="7"/>
      <c r="S5" s="7"/>
      <c r="T5" s="12" t="s">
        <v>66</v>
      </c>
      <c r="U5" s="8" t="s">
        <v>315</v>
      </c>
      <c r="V5" s="24" t="s">
        <v>591</v>
      </c>
      <c r="W5" s="8" t="s">
        <v>110</v>
      </c>
    </row>
    <row r="6" spans="1:23" ht="36" customHeight="1" x14ac:dyDescent="0.15">
      <c r="A6" s="22" t="s">
        <v>449</v>
      </c>
      <c r="B6" s="7">
        <v>5</v>
      </c>
      <c r="C6" s="8" t="s">
        <v>61</v>
      </c>
      <c r="D6" s="8" t="s">
        <v>62</v>
      </c>
      <c r="E6" s="8" t="s">
        <v>24</v>
      </c>
      <c r="F6" s="8" t="s">
        <v>218</v>
      </c>
      <c r="G6" s="9" t="s">
        <v>472</v>
      </c>
      <c r="H6" s="27">
        <v>34.858354389471799</v>
      </c>
      <c r="I6" s="27">
        <v>134.535886867518</v>
      </c>
      <c r="J6" s="11" t="s">
        <v>355</v>
      </c>
      <c r="K6" s="7"/>
      <c r="L6" s="7">
        <v>1</v>
      </c>
      <c r="M6" s="7"/>
      <c r="N6" s="7">
        <v>1</v>
      </c>
      <c r="O6" s="7">
        <v>1</v>
      </c>
      <c r="P6" s="7"/>
      <c r="Q6" s="7"/>
      <c r="R6" s="7"/>
      <c r="S6" s="7">
        <v>1</v>
      </c>
      <c r="T6" s="12" t="s">
        <v>67</v>
      </c>
      <c r="U6" s="8" t="s">
        <v>445</v>
      </c>
      <c r="V6" s="24" t="s">
        <v>422</v>
      </c>
      <c r="W6" s="8" t="s">
        <v>396</v>
      </c>
    </row>
    <row r="7" spans="1:23" ht="36" customHeight="1" x14ac:dyDescent="0.15">
      <c r="A7" s="22" t="s">
        <v>449</v>
      </c>
      <c r="B7" s="7">
        <v>6</v>
      </c>
      <c r="C7" s="8" t="s">
        <v>61</v>
      </c>
      <c r="D7" s="8" t="s">
        <v>62</v>
      </c>
      <c r="E7" s="8" t="s">
        <v>25</v>
      </c>
      <c r="F7" s="8" t="s">
        <v>219</v>
      </c>
      <c r="G7" s="9" t="s">
        <v>473</v>
      </c>
      <c r="H7" s="27">
        <v>34.868201565806501</v>
      </c>
      <c r="I7" s="27">
        <v>134.55484489026799</v>
      </c>
      <c r="J7" s="11" t="s">
        <v>356</v>
      </c>
      <c r="K7" s="7"/>
      <c r="L7" s="7">
        <v>1</v>
      </c>
      <c r="M7" s="7"/>
      <c r="N7" s="7">
        <v>1</v>
      </c>
      <c r="O7" s="7">
        <v>1</v>
      </c>
      <c r="P7" s="7"/>
      <c r="Q7" s="7"/>
      <c r="R7" s="7"/>
      <c r="S7" s="7">
        <v>1</v>
      </c>
      <c r="T7" s="12" t="s">
        <v>68</v>
      </c>
      <c r="U7" s="8" t="s">
        <v>316</v>
      </c>
      <c r="V7" s="24" t="s">
        <v>423</v>
      </c>
      <c r="W7" s="8" t="s">
        <v>396</v>
      </c>
    </row>
    <row r="8" spans="1:23" ht="36" customHeight="1" x14ac:dyDescent="0.15">
      <c r="A8" s="22" t="s">
        <v>449</v>
      </c>
      <c r="B8" s="7">
        <v>7</v>
      </c>
      <c r="C8" s="8" t="s">
        <v>61</v>
      </c>
      <c r="D8" s="8" t="s">
        <v>62</v>
      </c>
      <c r="E8" s="8" t="s">
        <v>26</v>
      </c>
      <c r="F8" s="8" t="s">
        <v>220</v>
      </c>
      <c r="G8" s="9" t="s">
        <v>567</v>
      </c>
      <c r="H8" s="30">
        <v>34.857611715763703</v>
      </c>
      <c r="I8" s="30">
        <v>134.54367635929799</v>
      </c>
      <c r="J8" s="11" t="s">
        <v>357</v>
      </c>
      <c r="K8" s="7">
        <v>1</v>
      </c>
      <c r="L8" s="7">
        <v>1</v>
      </c>
      <c r="M8" s="7"/>
      <c r="N8" s="7">
        <v>1</v>
      </c>
      <c r="O8" s="7">
        <v>1</v>
      </c>
      <c r="P8" s="7"/>
      <c r="Q8" s="7"/>
      <c r="R8" s="7"/>
      <c r="S8" s="7"/>
      <c r="T8" s="12" t="s">
        <v>69</v>
      </c>
      <c r="U8" s="8" t="s">
        <v>446</v>
      </c>
      <c r="V8" s="24" t="s">
        <v>592</v>
      </c>
      <c r="W8" s="8" t="s">
        <v>110</v>
      </c>
    </row>
    <row r="9" spans="1:23" ht="36" customHeight="1" x14ac:dyDescent="0.15">
      <c r="A9" s="22" t="s">
        <v>449</v>
      </c>
      <c r="B9" s="7">
        <v>8</v>
      </c>
      <c r="C9" s="8" t="s">
        <v>61</v>
      </c>
      <c r="D9" s="8" t="s">
        <v>62</v>
      </c>
      <c r="E9" s="8" t="s">
        <v>27</v>
      </c>
      <c r="F9" s="8" t="s">
        <v>221</v>
      </c>
      <c r="G9" s="9" t="s">
        <v>474</v>
      </c>
      <c r="H9" s="27">
        <v>34.858683611752802</v>
      </c>
      <c r="I9" s="27">
        <v>134.52133736115101</v>
      </c>
      <c r="J9" s="11" t="s">
        <v>358</v>
      </c>
      <c r="K9" s="7">
        <v>1</v>
      </c>
      <c r="L9" s="7">
        <v>1</v>
      </c>
      <c r="M9" s="7"/>
      <c r="N9" s="7">
        <v>1</v>
      </c>
      <c r="O9" s="7">
        <v>1</v>
      </c>
      <c r="P9" s="7"/>
      <c r="Q9" s="7"/>
      <c r="R9" s="7"/>
      <c r="S9" s="7">
        <v>1</v>
      </c>
      <c r="T9" s="12" t="s">
        <v>70</v>
      </c>
      <c r="U9" s="8" t="s">
        <v>317</v>
      </c>
      <c r="V9" s="24" t="s">
        <v>424</v>
      </c>
      <c r="W9" s="8" t="s">
        <v>396</v>
      </c>
    </row>
    <row r="10" spans="1:23" ht="36" customHeight="1" x14ac:dyDescent="0.15">
      <c r="A10" s="22" t="s">
        <v>449</v>
      </c>
      <c r="B10" s="7">
        <v>9</v>
      </c>
      <c r="C10" s="8" t="s">
        <v>61</v>
      </c>
      <c r="D10" s="8" t="s">
        <v>62</v>
      </c>
      <c r="E10" s="8" t="s">
        <v>28</v>
      </c>
      <c r="F10" s="8" t="s">
        <v>222</v>
      </c>
      <c r="G10" s="9" t="s">
        <v>475</v>
      </c>
      <c r="H10" s="31">
        <v>34.850628899572598</v>
      </c>
      <c r="I10" s="32">
        <v>134.50735320820999</v>
      </c>
      <c r="J10" s="11" t="s">
        <v>359</v>
      </c>
      <c r="K10" s="7">
        <v>1</v>
      </c>
      <c r="L10" s="7"/>
      <c r="M10" s="7"/>
      <c r="N10" s="7">
        <v>1</v>
      </c>
      <c r="O10" s="7">
        <v>1</v>
      </c>
      <c r="P10" s="7"/>
      <c r="Q10" s="7"/>
      <c r="R10" s="7"/>
      <c r="S10" s="7">
        <v>1</v>
      </c>
      <c r="T10" s="12" t="s">
        <v>71</v>
      </c>
      <c r="U10" s="8" t="s">
        <v>318</v>
      </c>
      <c r="V10" s="24" t="s">
        <v>425</v>
      </c>
      <c r="W10" s="8" t="s">
        <v>396</v>
      </c>
    </row>
    <row r="11" spans="1:23" ht="36" customHeight="1" x14ac:dyDescent="0.15">
      <c r="A11" s="22" t="s">
        <v>449</v>
      </c>
      <c r="B11" s="7">
        <v>10</v>
      </c>
      <c r="C11" s="8" t="s">
        <v>61</v>
      </c>
      <c r="D11" s="8" t="s">
        <v>62</v>
      </c>
      <c r="E11" s="8" t="s">
        <v>452</v>
      </c>
      <c r="F11" s="8" t="s">
        <v>453</v>
      </c>
      <c r="G11" s="9" t="s">
        <v>568</v>
      </c>
      <c r="H11" s="27">
        <v>34.850741838459697</v>
      </c>
      <c r="I11" s="33">
        <v>134.51219095277099</v>
      </c>
      <c r="J11" s="11" t="s">
        <v>360</v>
      </c>
      <c r="K11" s="7">
        <v>1</v>
      </c>
      <c r="L11" s="7">
        <v>1</v>
      </c>
      <c r="M11" s="7"/>
      <c r="N11" s="7"/>
      <c r="O11" s="7">
        <v>1</v>
      </c>
      <c r="P11" s="7"/>
      <c r="Q11" s="7"/>
      <c r="R11" s="7"/>
      <c r="S11" s="7"/>
      <c r="T11" s="12" t="s">
        <v>72</v>
      </c>
      <c r="U11" s="8" t="s">
        <v>319</v>
      </c>
      <c r="V11" s="24" t="s">
        <v>593</v>
      </c>
      <c r="W11" s="8" t="s">
        <v>110</v>
      </c>
    </row>
    <row r="12" spans="1:23" ht="36" customHeight="1" x14ac:dyDescent="0.15">
      <c r="A12" s="22" t="s">
        <v>449</v>
      </c>
      <c r="B12" s="7">
        <v>11</v>
      </c>
      <c r="C12" s="8" t="s">
        <v>61</v>
      </c>
      <c r="D12" s="8" t="s">
        <v>62</v>
      </c>
      <c r="E12" s="8" t="s">
        <v>29</v>
      </c>
      <c r="F12" s="8" t="s">
        <v>223</v>
      </c>
      <c r="G12" s="9" t="s">
        <v>569</v>
      </c>
      <c r="H12" s="27">
        <v>34.877265412327702</v>
      </c>
      <c r="I12" s="27">
        <v>134.545478470598</v>
      </c>
      <c r="J12" s="11"/>
      <c r="K12" s="7"/>
      <c r="L12" s="7">
        <v>1</v>
      </c>
      <c r="M12" s="7"/>
      <c r="N12" s="7"/>
      <c r="O12" s="7">
        <v>1</v>
      </c>
      <c r="P12" s="7"/>
      <c r="Q12" s="7"/>
      <c r="R12" s="7"/>
      <c r="S12" s="7">
        <v>1</v>
      </c>
      <c r="T12" s="12" t="s">
        <v>73</v>
      </c>
      <c r="U12" s="8" t="s">
        <v>320</v>
      </c>
      <c r="V12" s="8"/>
      <c r="W12" s="8" t="s">
        <v>396</v>
      </c>
    </row>
    <row r="13" spans="1:23" ht="36" customHeight="1" x14ac:dyDescent="0.15">
      <c r="A13" s="22" t="s">
        <v>449</v>
      </c>
      <c r="B13" s="7">
        <v>12</v>
      </c>
      <c r="C13" s="8" t="s">
        <v>61</v>
      </c>
      <c r="D13" s="8" t="s">
        <v>62</v>
      </c>
      <c r="E13" s="8" t="s">
        <v>454</v>
      </c>
      <c r="F13" s="8" t="s">
        <v>455</v>
      </c>
      <c r="G13" s="9" t="s">
        <v>570</v>
      </c>
      <c r="H13" s="30">
        <v>34.827227940100101</v>
      </c>
      <c r="I13" s="30">
        <v>134.54627805118801</v>
      </c>
      <c r="J13" s="11" t="s">
        <v>361</v>
      </c>
      <c r="K13" s="7">
        <v>1</v>
      </c>
      <c r="L13" s="7">
        <v>1</v>
      </c>
      <c r="M13" s="7"/>
      <c r="N13" s="7"/>
      <c r="O13" s="7">
        <v>1</v>
      </c>
      <c r="P13" s="7"/>
      <c r="Q13" s="7"/>
      <c r="R13" s="7"/>
      <c r="S13" s="7"/>
      <c r="T13" s="12" t="s">
        <v>74</v>
      </c>
      <c r="U13" s="8" t="s">
        <v>321</v>
      </c>
      <c r="V13" s="24" t="s">
        <v>594</v>
      </c>
      <c r="W13" s="8" t="s">
        <v>110</v>
      </c>
    </row>
    <row r="14" spans="1:23" ht="36" customHeight="1" x14ac:dyDescent="0.15">
      <c r="A14" s="22" t="s">
        <v>449</v>
      </c>
      <c r="B14" s="7">
        <v>13</v>
      </c>
      <c r="C14" s="8" t="s">
        <v>61</v>
      </c>
      <c r="D14" s="8" t="s">
        <v>62</v>
      </c>
      <c r="E14" s="8" t="s">
        <v>30</v>
      </c>
      <c r="F14" s="8" t="s">
        <v>224</v>
      </c>
      <c r="G14" s="9" t="s">
        <v>571</v>
      </c>
      <c r="H14" s="27" t="s">
        <v>588</v>
      </c>
      <c r="I14" s="27" t="s">
        <v>589</v>
      </c>
      <c r="J14" s="11" t="s">
        <v>362</v>
      </c>
      <c r="K14" s="7">
        <v>1</v>
      </c>
      <c r="L14" s="7">
        <v>1</v>
      </c>
      <c r="M14" s="7"/>
      <c r="N14" s="7"/>
      <c r="O14" s="7">
        <v>1</v>
      </c>
      <c r="P14" s="7"/>
      <c r="Q14" s="7"/>
      <c r="R14" s="7"/>
      <c r="S14" s="7"/>
      <c r="T14" s="12" t="s">
        <v>75</v>
      </c>
      <c r="U14" s="8" t="s">
        <v>322</v>
      </c>
      <c r="V14" s="24" t="s">
        <v>595</v>
      </c>
      <c r="W14" s="8" t="s">
        <v>110</v>
      </c>
    </row>
    <row r="15" spans="1:23" ht="36" customHeight="1" x14ac:dyDescent="0.15">
      <c r="A15" s="22" t="s">
        <v>449</v>
      </c>
      <c r="B15" s="7">
        <v>14</v>
      </c>
      <c r="C15" s="8" t="s">
        <v>61</v>
      </c>
      <c r="D15" s="8" t="s">
        <v>62</v>
      </c>
      <c r="E15" s="8" t="s">
        <v>31</v>
      </c>
      <c r="F15" s="8" t="s">
        <v>225</v>
      </c>
      <c r="G15" s="9" t="s">
        <v>476</v>
      </c>
      <c r="H15" s="27">
        <v>34.829286837915902</v>
      </c>
      <c r="I15" s="27">
        <v>134.54643539534101</v>
      </c>
      <c r="J15" s="11" t="s">
        <v>363</v>
      </c>
      <c r="K15" s="7">
        <v>1</v>
      </c>
      <c r="L15" s="7">
        <v>1</v>
      </c>
      <c r="M15" s="7"/>
      <c r="N15" s="7">
        <v>1</v>
      </c>
      <c r="O15" s="7">
        <v>1</v>
      </c>
      <c r="P15" s="7"/>
      <c r="Q15" s="7"/>
      <c r="R15" s="7"/>
      <c r="S15" s="7">
        <v>1</v>
      </c>
      <c r="T15" s="12" t="s">
        <v>76</v>
      </c>
      <c r="U15" s="8" t="s">
        <v>323</v>
      </c>
      <c r="V15" s="24" t="s">
        <v>426</v>
      </c>
      <c r="W15" s="8" t="s">
        <v>396</v>
      </c>
    </row>
    <row r="16" spans="1:23" ht="36" customHeight="1" x14ac:dyDescent="0.15">
      <c r="A16" s="22" t="s">
        <v>449</v>
      </c>
      <c r="B16" s="7">
        <v>15</v>
      </c>
      <c r="C16" s="8" t="s">
        <v>61</v>
      </c>
      <c r="D16" s="8" t="s">
        <v>62</v>
      </c>
      <c r="E16" s="8" t="s">
        <v>32</v>
      </c>
      <c r="F16" s="8" t="s">
        <v>226</v>
      </c>
      <c r="G16" s="9" t="s">
        <v>572</v>
      </c>
      <c r="H16" s="29">
        <v>34.8445971032709</v>
      </c>
      <c r="I16" s="33">
        <v>134.56379096909399</v>
      </c>
      <c r="J16" s="11" t="s">
        <v>364</v>
      </c>
      <c r="K16" s="7"/>
      <c r="L16" s="7">
        <v>1</v>
      </c>
      <c r="M16" s="7"/>
      <c r="N16" s="7">
        <v>1</v>
      </c>
      <c r="O16" s="7">
        <v>1</v>
      </c>
      <c r="P16" s="7"/>
      <c r="Q16" s="7"/>
      <c r="R16" s="7"/>
      <c r="S16" s="7">
        <v>1</v>
      </c>
      <c r="T16" s="12" t="s">
        <v>77</v>
      </c>
      <c r="U16" s="8" t="s">
        <v>324</v>
      </c>
      <c r="V16" s="24" t="s">
        <v>427</v>
      </c>
      <c r="W16" s="8" t="s">
        <v>396</v>
      </c>
    </row>
    <row r="17" spans="1:23" ht="36" customHeight="1" x14ac:dyDescent="0.15">
      <c r="A17" s="22" t="s">
        <v>449</v>
      </c>
      <c r="B17" s="7">
        <v>16</v>
      </c>
      <c r="C17" s="8" t="s">
        <v>61</v>
      </c>
      <c r="D17" s="8" t="s">
        <v>62</v>
      </c>
      <c r="E17" s="8" t="s">
        <v>456</v>
      </c>
      <c r="F17" s="8" t="s">
        <v>457</v>
      </c>
      <c r="G17" s="9" t="s">
        <v>573</v>
      </c>
      <c r="H17" s="27">
        <v>34.844887879131299</v>
      </c>
      <c r="I17" s="33">
        <v>134.56107400515199</v>
      </c>
      <c r="J17" s="11" t="s">
        <v>365</v>
      </c>
      <c r="K17" s="7">
        <v>1</v>
      </c>
      <c r="L17" s="7">
        <v>1</v>
      </c>
      <c r="M17" s="7"/>
      <c r="N17" s="7"/>
      <c r="O17" s="7">
        <v>1</v>
      </c>
      <c r="P17" s="7"/>
      <c r="Q17" s="7"/>
      <c r="R17" s="7"/>
      <c r="S17" s="7"/>
      <c r="T17" s="12" t="s">
        <v>78</v>
      </c>
      <c r="U17" s="8" t="s">
        <v>325</v>
      </c>
      <c r="V17" s="24" t="s">
        <v>596</v>
      </c>
      <c r="W17" s="8" t="s">
        <v>110</v>
      </c>
    </row>
    <row r="18" spans="1:23" ht="36" customHeight="1" x14ac:dyDescent="0.15">
      <c r="A18" s="22" t="s">
        <v>449</v>
      </c>
      <c r="B18" s="7">
        <v>17</v>
      </c>
      <c r="C18" s="8" t="s">
        <v>61</v>
      </c>
      <c r="D18" s="8" t="s">
        <v>62</v>
      </c>
      <c r="E18" s="8" t="s">
        <v>33</v>
      </c>
      <c r="F18" s="8" t="s">
        <v>227</v>
      </c>
      <c r="G18" s="9" t="s">
        <v>477</v>
      </c>
      <c r="H18" s="27">
        <v>34.8532333626896</v>
      </c>
      <c r="I18" s="27">
        <v>134.565585320548</v>
      </c>
      <c r="J18" s="11" t="s">
        <v>366</v>
      </c>
      <c r="K18" s="7">
        <v>1</v>
      </c>
      <c r="L18" s="7">
        <v>1</v>
      </c>
      <c r="M18" s="7"/>
      <c r="N18" s="7"/>
      <c r="O18" s="7">
        <v>1</v>
      </c>
      <c r="P18" s="7"/>
      <c r="Q18" s="7"/>
      <c r="R18" s="7"/>
      <c r="S18" s="7"/>
      <c r="T18" s="12" t="s">
        <v>79</v>
      </c>
      <c r="U18" s="8" t="s">
        <v>326</v>
      </c>
      <c r="V18" s="24" t="s">
        <v>597</v>
      </c>
      <c r="W18" s="8" t="s">
        <v>110</v>
      </c>
    </row>
    <row r="19" spans="1:23" ht="36" customHeight="1" x14ac:dyDescent="0.15">
      <c r="A19" s="22" t="s">
        <v>449</v>
      </c>
      <c r="B19" s="7">
        <v>18</v>
      </c>
      <c r="C19" s="8" t="s">
        <v>61</v>
      </c>
      <c r="D19" s="8" t="s">
        <v>62</v>
      </c>
      <c r="E19" s="8" t="s">
        <v>34</v>
      </c>
      <c r="F19" s="8" t="s">
        <v>228</v>
      </c>
      <c r="G19" s="9" t="s">
        <v>478</v>
      </c>
      <c r="H19" s="29">
        <v>34.890089398765497</v>
      </c>
      <c r="I19" s="27">
        <v>134.57682013728601</v>
      </c>
      <c r="J19" s="11" t="s">
        <v>367</v>
      </c>
      <c r="K19" s="7">
        <v>1</v>
      </c>
      <c r="L19" s="7">
        <v>1</v>
      </c>
      <c r="M19" s="7"/>
      <c r="N19" s="7">
        <v>1</v>
      </c>
      <c r="O19" s="7">
        <v>1</v>
      </c>
      <c r="P19" s="7"/>
      <c r="Q19" s="7"/>
      <c r="R19" s="7"/>
      <c r="S19" s="7">
        <v>1</v>
      </c>
      <c r="T19" s="12" t="s">
        <v>80</v>
      </c>
      <c r="U19" s="13" t="s">
        <v>450</v>
      </c>
      <c r="V19" s="24" t="s">
        <v>428</v>
      </c>
      <c r="W19" s="8" t="s">
        <v>396</v>
      </c>
    </row>
    <row r="20" spans="1:23" ht="36" customHeight="1" x14ac:dyDescent="0.15">
      <c r="A20" s="22" t="s">
        <v>449</v>
      </c>
      <c r="B20" s="7">
        <v>19</v>
      </c>
      <c r="C20" s="8" t="s">
        <v>61</v>
      </c>
      <c r="D20" s="8" t="s">
        <v>62</v>
      </c>
      <c r="E20" s="8" t="s">
        <v>458</v>
      </c>
      <c r="F20" s="8" t="s">
        <v>459</v>
      </c>
      <c r="G20" s="9" t="s">
        <v>574</v>
      </c>
      <c r="H20" s="27">
        <v>34.884741215156801</v>
      </c>
      <c r="I20" s="27">
        <v>134.57545061902201</v>
      </c>
      <c r="J20" s="11" t="s">
        <v>368</v>
      </c>
      <c r="K20" s="7">
        <v>1</v>
      </c>
      <c r="L20" s="7">
        <v>1</v>
      </c>
      <c r="M20" s="7"/>
      <c r="N20" s="7"/>
      <c r="O20" s="7">
        <v>1</v>
      </c>
      <c r="P20" s="7"/>
      <c r="Q20" s="7"/>
      <c r="R20" s="7"/>
      <c r="S20" s="7"/>
      <c r="T20" s="12" t="s">
        <v>81</v>
      </c>
      <c r="U20" s="8" t="s">
        <v>327</v>
      </c>
      <c r="V20" s="24" t="s">
        <v>598</v>
      </c>
      <c r="W20" s="8" t="s">
        <v>110</v>
      </c>
    </row>
    <row r="21" spans="1:23" ht="36" customHeight="1" x14ac:dyDescent="0.15">
      <c r="A21" s="22" t="s">
        <v>449</v>
      </c>
      <c r="B21" s="7">
        <v>20</v>
      </c>
      <c r="C21" s="8" t="s">
        <v>61</v>
      </c>
      <c r="D21" s="8" t="s">
        <v>62</v>
      </c>
      <c r="E21" s="8" t="s">
        <v>35</v>
      </c>
      <c r="F21" s="8" t="s">
        <v>229</v>
      </c>
      <c r="G21" s="9" t="s">
        <v>479</v>
      </c>
      <c r="H21" s="27">
        <v>34.948127622058102</v>
      </c>
      <c r="I21" s="27">
        <v>134.54703017633599</v>
      </c>
      <c r="J21" s="11" t="s">
        <v>369</v>
      </c>
      <c r="K21" s="7"/>
      <c r="L21" s="7">
        <v>1</v>
      </c>
      <c r="M21" s="7"/>
      <c r="N21" s="7">
        <v>1</v>
      </c>
      <c r="O21" s="7">
        <v>1</v>
      </c>
      <c r="P21" s="7"/>
      <c r="Q21" s="7"/>
      <c r="R21" s="7"/>
      <c r="S21" s="7">
        <v>1</v>
      </c>
      <c r="T21" s="12" t="s">
        <v>82</v>
      </c>
      <c r="U21" s="8" t="s">
        <v>417</v>
      </c>
      <c r="V21" s="24" t="s">
        <v>429</v>
      </c>
      <c r="W21" s="8" t="s">
        <v>396</v>
      </c>
    </row>
    <row r="22" spans="1:23" ht="36" customHeight="1" x14ac:dyDescent="0.15">
      <c r="A22" s="22" t="s">
        <v>449</v>
      </c>
      <c r="B22" s="7">
        <v>21</v>
      </c>
      <c r="C22" s="8" t="s">
        <v>61</v>
      </c>
      <c r="D22" s="8" t="s">
        <v>62</v>
      </c>
      <c r="E22" s="8" t="s">
        <v>36</v>
      </c>
      <c r="F22" s="8" t="s">
        <v>230</v>
      </c>
      <c r="G22" s="9" t="s">
        <v>480</v>
      </c>
      <c r="H22" s="27">
        <v>34.945246580413198</v>
      </c>
      <c r="I22" s="27">
        <v>134.546545913019</v>
      </c>
      <c r="J22" s="11" t="s">
        <v>370</v>
      </c>
      <c r="K22" s="7"/>
      <c r="L22" s="7">
        <v>1</v>
      </c>
      <c r="M22" s="7"/>
      <c r="N22" s="7">
        <v>1</v>
      </c>
      <c r="O22" s="7">
        <v>1</v>
      </c>
      <c r="P22" s="7"/>
      <c r="Q22" s="7"/>
      <c r="R22" s="7"/>
      <c r="S22" s="7"/>
      <c r="T22" s="12" t="s">
        <v>83</v>
      </c>
      <c r="U22" s="8" t="s">
        <v>328</v>
      </c>
      <c r="V22" s="24" t="s">
        <v>599</v>
      </c>
      <c r="W22" s="8" t="s">
        <v>110</v>
      </c>
    </row>
    <row r="23" spans="1:23" ht="36" customHeight="1" x14ac:dyDescent="0.15">
      <c r="A23" s="22" t="s">
        <v>449</v>
      </c>
      <c r="B23" s="7">
        <v>22</v>
      </c>
      <c r="C23" s="8" t="s">
        <v>61</v>
      </c>
      <c r="D23" s="8" t="s">
        <v>62</v>
      </c>
      <c r="E23" s="8" t="s">
        <v>37</v>
      </c>
      <c r="F23" s="8" t="s">
        <v>231</v>
      </c>
      <c r="G23" s="9" t="s">
        <v>481</v>
      </c>
      <c r="H23" s="27">
        <v>34.930906385369497</v>
      </c>
      <c r="I23" s="27">
        <v>134.547251794772</v>
      </c>
      <c r="J23" s="11" t="s">
        <v>371</v>
      </c>
      <c r="K23" s="7">
        <v>1</v>
      </c>
      <c r="L23" s="7"/>
      <c r="M23" s="7"/>
      <c r="N23" s="7">
        <v>1</v>
      </c>
      <c r="O23" s="7">
        <v>1</v>
      </c>
      <c r="P23" s="7"/>
      <c r="Q23" s="7"/>
      <c r="R23" s="7"/>
      <c r="S23" s="7">
        <v>1</v>
      </c>
      <c r="T23" s="12" t="s">
        <v>84</v>
      </c>
      <c r="U23" s="8" t="s">
        <v>329</v>
      </c>
      <c r="V23" s="24" t="s">
        <v>430</v>
      </c>
      <c r="W23" s="8" t="s">
        <v>396</v>
      </c>
    </row>
    <row r="24" spans="1:23" ht="36" customHeight="1" x14ac:dyDescent="0.15">
      <c r="A24" s="22" t="s">
        <v>449</v>
      </c>
      <c r="B24" s="7">
        <v>23</v>
      </c>
      <c r="C24" s="8" t="s">
        <v>61</v>
      </c>
      <c r="D24" s="8" t="s">
        <v>62</v>
      </c>
      <c r="E24" s="8" t="s">
        <v>38</v>
      </c>
      <c r="F24" s="8" t="s">
        <v>232</v>
      </c>
      <c r="G24" s="9" t="s">
        <v>482</v>
      </c>
      <c r="H24" s="32">
        <v>34.923784471268803</v>
      </c>
      <c r="I24" s="34">
        <v>134.54784001499399</v>
      </c>
      <c r="J24" s="11" t="s">
        <v>372</v>
      </c>
      <c r="K24" s="7">
        <v>1</v>
      </c>
      <c r="L24" s="7">
        <v>1</v>
      </c>
      <c r="M24" s="7"/>
      <c r="N24" s="7">
        <v>1</v>
      </c>
      <c r="O24" s="7">
        <v>1</v>
      </c>
      <c r="P24" s="7"/>
      <c r="Q24" s="7"/>
      <c r="R24" s="7"/>
      <c r="S24" s="7">
        <v>1</v>
      </c>
      <c r="T24" s="12" t="s">
        <v>85</v>
      </c>
      <c r="U24" s="13" t="s">
        <v>447</v>
      </c>
      <c r="V24" s="24" t="s">
        <v>431</v>
      </c>
      <c r="W24" s="8" t="s">
        <v>396</v>
      </c>
    </row>
    <row r="25" spans="1:23" ht="36" customHeight="1" x14ac:dyDescent="0.15">
      <c r="A25" s="22" t="s">
        <v>449</v>
      </c>
      <c r="B25" s="7">
        <v>24</v>
      </c>
      <c r="C25" s="8" t="s">
        <v>61</v>
      </c>
      <c r="D25" s="8" t="s">
        <v>62</v>
      </c>
      <c r="E25" s="8" t="s">
        <v>39</v>
      </c>
      <c r="F25" s="8" t="s">
        <v>233</v>
      </c>
      <c r="G25" s="9" t="s">
        <v>483</v>
      </c>
      <c r="H25" s="29">
        <v>34.9155727003536</v>
      </c>
      <c r="I25" s="27">
        <v>134.55411660000399</v>
      </c>
      <c r="J25" s="11" t="s">
        <v>373</v>
      </c>
      <c r="K25" s="7">
        <v>1</v>
      </c>
      <c r="L25" s="7"/>
      <c r="M25" s="7"/>
      <c r="N25" s="7">
        <v>1</v>
      </c>
      <c r="O25" s="7">
        <v>1</v>
      </c>
      <c r="P25" s="7"/>
      <c r="Q25" s="7"/>
      <c r="R25" s="7"/>
      <c r="S25" s="7"/>
      <c r="T25" s="12" t="s">
        <v>86</v>
      </c>
      <c r="U25" s="8" t="s">
        <v>448</v>
      </c>
      <c r="V25" s="24" t="s">
        <v>432</v>
      </c>
      <c r="W25" s="8" t="s">
        <v>110</v>
      </c>
    </row>
    <row r="26" spans="1:23" ht="36" customHeight="1" x14ac:dyDescent="0.15">
      <c r="A26" s="22" t="s">
        <v>449</v>
      </c>
      <c r="B26" s="7">
        <v>25</v>
      </c>
      <c r="C26" s="8" t="s">
        <v>61</v>
      </c>
      <c r="D26" s="8" t="s">
        <v>62</v>
      </c>
      <c r="E26" s="8" t="s">
        <v>40</v>
      </c>
      <c r="F26" s="8" t="s">
        <v>234</v>
      </c>
      <c r="G26" s="9" t="s">
        <v>575</v>
      </c>
      <c r="H26" s="32">
        <v>34.914672815183202</v>
      </c>
      <c r="I26" s="32">
        <v>134.544640286967</v>
      </c>
      <c r="J26" s="11" t="s">
        <v>374</v>
      </c>
      <c r="K26" s="7">
        <v>1</v>
      </c>
      <c r="L26" s="7">
        <v>1</v>
      </c>
      <c r="M26" s="7"/>
      <c r="N26" s="7">
        <v>1</v>
      </c>
      <c r="O26" s="7">
        <v>1</v>
      </c>
      <c r="P26" s="7"/>
      <c r="Q26" s="7"/>
      <c r="R26" s="7"/>
      <c r="S26" s="7">
        <v>1</v>
      </c>
      <c r="T26" s="12" t="s">
        <v>87</v>
      </c>
      <c r="U26" s="8" t="s">
        <v>330</v>
      </c>
      <c r="V26" s="24" t="s">
        <v>433</v>
      </c>
      <c r="W26" s="8" t="s">
        <v>396</v>
      </c>
    </row>
    <row r="27" spans="1:23" ht="36" customHeight="1" x14ac:dyDescent="0.15">
      <c r="A27" s="22" t="s">
        <v>449</v>
      </c>
      <c r="B27" s="7">
        <v>26</v>
      </c>
      <c r="C27" s="8" t="s">
        <v>61</v>
      </c>
      <c r="D27" s="8" t="s">
        <v>62</v>
      </c>
      <c r="E27" s="8" t="s">
        <v>41</v>
      </c>
      <c r="F27" s="8" t="s">
        <v>235</v>
      </c>
      <c r="G27" s="9" t="s">
        <v>484</v>
      </c>
      <c r="H27" s="27">
        <v>34.933483913415998</v>
      </c>
      <c r="I27" s="27">
        <v>134.51924137927</v>
      </c>
      <c r="J27" s="11" t="s">
        <v>375</v>
      </c>
      <c r="K27" s="7">
        <v>1</v>
      </c>
      <c r="L27" s="7">
        <v>1</v>
      </c>
      <c r="M27" s="7"/>
      <c r="N27" s="7">
        <v>1</v>
      </c>
      <c r="O27" s="7">
        <v>1</v>
      </c>
      <c r="P27" s="7"/>
      <c r="Q27" s="7"/>
      <c r="R27" s="7"/>
      <c r="S27" s="7">
        <v>1</v>
      </c>
      <c r="T27" s="12" t="s">
        <v>88</v>
      </c>
      <c r="U27" s="8" t="s">
        <v>331</v>
      </c>
      <c r="V27" s="24" t="s">
        <v>434</v>
      </c>
      <c r="W27" s="8" t="s">
        <v>396</v>
      </c>
    </row>
    <row r="28" spans="1:23" ht="36" customHeight="1" x14ac:dyDescent="0.15">
      <c r="A28" s="22" t="s">
        <v>449</v>
      </c>
      <c r="B28" s="7">
        <v>27</v>
      </c>
      <c r="C28" s="8" t="s">
        <v>61</v>
      </c>
      <c r="D28" s="8" t="s">
        <v>62</v>
      </c>
      <c r="E28" s="8" t="s">
        <v>42</v>
      </c>
      <c r="F28" s="8" t="s">
        <v>236</v>
      </c>
      <c r="G28" s="9" t="s">
        <v>576</v>
      </c>
      <c r="H28" s="27">
        <v>34.922588952127597</v>
      </c>
      <c r="I28" s="27">
        <v>134.53766986789199</v>
      </c>
      <c r="J28" s="11" t="s">
        <v>376</v>
      </c>
      <c r="K28" s="7">
        <v>1</v>
      </c>
      <c r="L28" s="7">
        <v>1</v>
      </c>
      <c r="M28" s="7"/>
      <c r="N28" s="7">
        <v>1</v>
      </c>
      <c r="O28" s="7">
        <v>1</v>
      </c>
      <c r="P28" s="7"/>
      <c r="Q28" s="7"/>
      <c r="R28" s="7"/>
      <c r="S28" s="7"/>
      <c r="T28" s="12" t="s">
        <v>89</v>
      </c>
      <c r="U28" s="8" t="s">
        <v>332</v>
      </c>
      <c r="V28" s="24" t="s">
        <v>600</v>
      </c>
      <c r="W28" s="8" t="s">
        <v>110</v>
      </c>
    </row>
    <row r="29" spans="1:23" ht="36" customHeight="1" x14ac:dyDescent="0.15">
      <c r="A29" s="22" t="s">
        <v>449</v>
      </c>
      <c r="B29" s="7">
        <v>28</v>
      </c>
      <c r="C29" s="8" t="s">
        <v>61</v>
      </c>
      <c r="D29" s="8" t="s">
        <v>62</v>
      </c>
      <c r="E29" s="8" t="s">
        <v>43</v>
      </c>
      <c r="F29" s="8" t="s">
        <v>237</v>
      </c>
      <c r="G29" s="9" t="s">
        <v>485</v>
      </c>
      <c r="H29" s="27">
        <v>34.8981036367299</v>
      </c>
      <c r="I29" s="27">
        <v>134.54542760016</v>
      </c>
      <c r="J29" s="11" t="s">
        <v>377</v>
      </c>
      <c r="K29" s="7">
        <v>1</v>
      </c>
      <c r="L29" s="7">
        <v>1</v>
      </c>
      <c r="M29" s="7"/>
      <c r="N29" s="7">
        <v>1</v>
      </c>
      <c r="O29" s="7">
        <v>1</v>
      </c>
      <c r="P29" s="7"/>
      <c r="Q29" s="7"/>
      <c r="R29" s="7"/>
      <c r="S29" s="7">
        <v>1</v>
      </c>
      <c r="T29" s="12" t="s">
        <v>90</v>
      </c>
      <c r="U29" s="8" t="s">
        <v>333</v>
      </c>
      <c r="V29" s="24" t="s">
        <v>435</v>
      </c>
      <c r="W29" s="8" t="s">
        <v>396</v>
      </c>
    </row>
    <row r="30" spans="1:23" ht="36" customHeight="1" x14ac:dyDescent="0.15">
      <c r="A30" s="22" t="s">
        <v>449</v>
      </c>
      <c r="B30" s="7">
        <v>29</v>
      </c>
      <c r="C30" s="8" t="s">
        <v>61</v>
      </c>
      <c r="D30" s="8" t="s">
        <v>62</v>
      </c>
      <c r="E30" s="8" t="s">
        <v>44</v>
      </c>
      <c r="F30" s="8" t="s">
        <v>238</v>
      </c>
      <c r="G30" s="9" t="s">
        <v>577</v>
      </c>
      <c r="H30" s="27">
        <v>34.899091248645703</v>
      </c>
      <c r="I30" s="27">
        <v>134.54338352728399</v>
      </c>
      <c r="J30" s="11" t="s">
        <v>378</v>
      </c>
      <c r="K30" s="7">
        <v>1</v>
      </c>
      <c r="L30" s="7">
        <v>1</v>
      </c>
      <c r="M30" s="7"/>
      <c r="N30" s="7">
        <v>1</v>
      </c>
      <c r="O30" s="7">
        <v>1</v>
      </c>
      <c r="P30" s="7"/>
      <c r="Q30" s="7"/>
      <c r="R30" s="7"/>
      <c r="S30" s="7"/>
      <c r="T30" s="12" t="s">
        <v>91</v>
      </c>
      <c r="U30" s="8" t="s">
        <v>334</v>
      </c>
      <c r="V30" s="24" t="s">
        <v>601</v>
      </c>
      <c r="W30" s="8" t="s">
        <v>110</v>
      </c>
    </row>
    <row r="31" spans="1:23" ht="36" customHeight="1" x14ac:dyDescent="0.15">
      <c r="A31" s="22" t="s">
        <v>449</v>
      </c>
      <c r="B31" s="7">
        <v>30</v>
      </c>
      <c r="C31" s="8" t="s">
        <v>61</v>
      </c>
      <c r="D31" s="8" t="s">
        <v>62</v>
      </c>
      <c r="E31" s="8" t="s">
        <v>45</v>
      </c>
      <c r="F31" s="8" t="s">
        <v>239</v>
      </c>
      <c r="G31" s="9" t="s">
        <v>486</v>
      </c>
      <c r="H31" s="27">
        <v>34.957661460353101</v>
      </c>
      <c r="I31" s="27">
        <v>134.465885509228</v>
      </c>
      <c r="J31" s="11" t="s">
        <v>379</v>
      </c>
      <c r="K31" s="7"/>
      <c r="L31" s="7">
        <v>1</v>
      </c>
      <c r="M31" s="7"/>
      <c r="N31" s="7">
        <v>1</v>
      </c>
      <c r="O31" s="7">
        <v>1</v>
      </c>
      <c r="P31" s="7"/>
      <c r="Q31" s="7"/>
      <c r="R31" s="7"/>
      <c r="S31" s="7">
        <v>1</v>
      </c>
      <c r="T31" s="12" t="s">
        <v>92</v>
      </c>
      <c r="U31" s="8" t="s">
        <v>335</v>
      </c>
      <c r="V31" s="24" t="s">
        <v>436</v>
      </c>
      <c r="W31" s="8" t="s">
        <v>396</v>
      </c>
    </row>
    <row r="32" spans="1:23" ht="36" customHeight="1" x14ac:dyDescent="0.15">
      <c r="A32" s="22" t="s">
        <v>449</v>
      </c>
      <c r="B32" s="7">
        <v>31</v>
      </c>
      <c r="C32" s="8" t="s">
        <v>61</v>
      </c>
      <c r="D32" s="8" t="s">
        <v>62</v>
      </c>
      <c r="E32" s="8" t="s">
        <v>46</v>
      </c>
      <c r="F32" s="8" t="s">
        <v>240</v>
      </c>
      <c r="G32" s="9" t="s">
        <v>578</v>
      </c>
      <c r="H32" s="27">
        <v>34.957739423799701</v>
      </c>
      <c r="I32" s="27">
        <v>134.46721108089699</v>
      </c>
      <c r="J32" s="11" t="s">
        <v>380</v>
      </c>
      <c r="K32" s="7">
        <v>1</v>
      </c>
      <c r="L32" s="7">
        <v>1</v>
      </c>
      <c r="M32" s="7"/>
      <c r="N32" s="7">
        <v>1</v>
      </c>
      <c r="O32" s="7">
        <v>1</v>
      </c>
      <c r="P32" s="7"/>
      <c r="Q32" s="7"/>
      <c r="R32" s="7"/>
      <c r="S32" s="7"/>
      <c r="T32" s="12" t="s">
        <v>93</v>
      </c>
      <c r="U32" s="8" t="s">
        <v>336</v>
      </c>
      <c r="V32" s="24" t="s">
        <v>602</v>
      </c>
      <c r="W32" s="8" t="s">
        <v>110</v>
      </c>
    </row>
    <row r="33" spans="1:23" ht="36" customHeight="1" x14ac:dyDescent="0.15">
      <c r="A33" s="22" t="s">
        <v>449</v>
      </c>
      <c r="B33" s="7">
        <v>32</v>
      </c>
      <c r="C33" s="8" t="s">
        <v>61</v>
      </c>
      <c r="D33" s="8" t="s">
        <v>62</v>
      </c>
      <c r="E33" s="8" t="s">
        <v>47</v>
      </c>
      <c r="F33" s="8" t="s">
        <v>241</v>
      </c>
      <c r="G33" s="9" t="s">
        <v>487</v>
      </c>
      <c r="H33" s="27">
        <v>34.938333873077603</v>
      </c>
      <c r="I33" s="27">
        <v>134.447630920428</v>
      </c>
      <c r="J33" s="11" t="s">
        <v>381</v>
      </c>
      <c r="K33" s="7">
        <v>1</v>
      </c>
      <c r="L33" s="7">
        <v>1</v>
      </c>
      <c r="M33" s="7"/>
      <c r="N33" s="7">
        <v>1</v>
      </c>
      <c r="O33" s="7">
        <v>1</v>
      </c>
      <c r="P33" s="7"/>
      <c r="Q33" s="7"/>
      <c r="R33" s="7"/>
      <c r="S33" s="7">
        <v>1</v>
      </c>
      <c r="T33" s="12" t="s">
        <v>94</v>
      </c>
      <c r="U33" s="8" t="s">
        <v>337</v>
      </c>
      <c r="V33" s="24" t="s">
        <v>437</v>
      </c>
      <c r="W33" s="8" t="s">
        <v>396</v>
      </c>
    </row>
    <row r="34" spans="1:23" ht="36" customHeight="1" x14ac:dyDescent="0.15">
      <c r="A34" s="22" t="s">
        <v>449</v>
      </c>
      <c r="B34" s="7">
        <v>33</v>
      </c>
      <c r="C34" s="8" t="s">
        <v>61</v>
      </c>
      <c r="D34" s="8" t="s">
        <v>62</v>
      </c>
      <c r="E34" s="8" t="s">
        <v>48</v>
      </c>
      <c r="F34" s="8" t="s">
        <v>242</v>
      </c>
      <c r="G34" s="9" t="s">
        <v>488</v>
      </c>
      <c r="H34" s="27">
        <v>34.938627478595102</v>
      </c>
      <c r="I34" s="33">
        <v>134.445089951684</v>
      </c>
      <c r="J34" s="11" t="s">
        <v>382</v>
      </c>
      <c r="K34" s="7">
        <v>1</v>
      </c>
      <c r="L34" s="7">
        <v>1</v>
      </c>
      <c r="M34" s="7"/>
      <c r="N34" s="7">
        <v>1</v>
      </c>
      <c r="O34" s="7">
        <v>1</v>
      </c>
      <c r="P34" s="7"/>
      <c r="Q34" s="7"/>
      <c r="R34" s="7"/>
      <c r="S34" s="7">
        <v>1</v>
      </c>
      <c r="T34" s="12" t="s">
        <v>95</v>
      </c>
      <c r="U34" s="8" t="s">
        <v>338</v>
      </c>
      <c r="V34" s="24" t="s">
        <v>438</v>
      </c>
      <c r="W34" s="8" t="s">
        <v>396</v>
      </c>
    </row>
    <row r="35" spans="1:23" ht="36" customHeight="1" x14ac:dyDescent="0.15">
      <c r="A35" s="22" t="s">
        <v>449</v>
      </c>
      <c r="B35" s="7">
        <v>34</v>
      </c>
      <c r="C35" s="8" t="s">
        <v>61</v>
      </c>
      <c r="D35" s="8" t="s">
        <v>62</v>
      </c>
      <c r="E35" s="8" t="s">
        <v>49</v>
      </c>
      <c r="F35" s="8" t="s">
        <v>243</v>
      </c>
      <c r="G35" s="9" t="s">
        <v>579</v>
      </c>
      <c r="H35" s="27">
        <v>34.838998859463999</v>
      </c>
      <c r="I35" s="27">
        <v>134.531199145664</v>
      </c>
      <c r="J35" s="11" t="s">
        <v>383</v>
      </c>
      <c r="K35" s="7">
        <v>1</v>
      </c>
      <c r="L35" s="7">
        <v>1</v>
      </c>
      <c r="M35" s="7"/>
      <c r="N35" s="7">
        <v>1</v>
      </c>
      <c r="O35" s="7">
        <v>1</v>
      </c>
      <c r="P35" s="7"/>
      <c r="Q35" s="7"/>
      <c r="R35" s="7"/>
      <c r="S35" s="7">
        <v>1</v>
      </c>
      <c r="T35" s="12" t="s">
        <v>96</v>
      </c>
      <c r="U35" s="13" t="s">
        <v>339</v>
      </c>
      <c r="V35" s="24" t="s">
        <v>439</v>
      </c>
      <c r="W35" s="8" t="s">
        <v>396</v>
      </c>
    </row>
    <row r="36" spans="1:23" ht="36" customHeight="1" x14ac:dyDescent="0.15">
      <c r="A36" s="22" t="s">
        <v>449</v>
      </c>
      <c r="B36" s="7">
        <v>35</v>
      </c>
      <c r="C36" s="8" t="s">
        <v>61</v>
      </c>
      <c r="D36" s="8" t="s">
        <v>62</v>
      </c>
      <c r="E36" s="8" t="s">
        <v>50</v>
      </c>
      <c r="F36" s="8" t="s">
        <v>244</v>
      </c>
      <c r="G36" s="9" t="s">
        <v>580</v>
      </c>
      <c r="H36" s="27">
        <v>34.842225354280203</v>
      </c>
      <c r="I36" s="27">
        <v>134.53339319125499</v>
      </c>
      <c r="J36" s="11" t="s">
        <v>384</v>
      </c>
      <c r="K36" s="7">
        <v>1</v>
      </c>
      <c r="L36" s="7">
        <v>1</v>
      </c>
      <c r="M36" s="7"/>
      <c r="N36" s="7"/>
      <c r="O36" s="7">
        <v>1</v>
      </c>
      <c r="P36" s="7"/>
      <c r="Q36" s="7"/>
      <c r="R36" s="7"/>
      <c r="S36" s="7"/>
      <c r="T36" s="12" t="s">
        <v>97</v>
      </c>
      <c r="U36" s="8" t="s">
        <v>340</v>
      </c>
      <c r="V36" s="24" t="s">
        <v>603</v>
      </c>
      <c r="W36" s="8" t="s">
        <v>110</v>
      </c>
    </row>
    <row r="37" spans="1:23" ht="36" customHeight="1" x14ac:dyDescent="0.15">
      <c r="A37" s="22" t="s">
        <v>449</v>
      </c>
      <c r="B37" s="7">
        <v>36</v>
      </c>
      <c r="C37" s="8" t="s">
        <v>61</v>
      </c>
      <c r="D37" s="8" t="s">
        <v>62</v>
      </c>
      <c r="E37" s="8" t="s">
        <v>51</v>
      </c>
      <c r="F37" s="8" t="s">
        <v>245</v>
      </c>
      <c r="G37" s="9" t="s">
        <v>489</v>
      </c>
      <c r="H37" s="27">
        <v>34.824711836743298</v>
      </c>
      <c r="I37" s="33">
        <v>134.52667998127899</v>
      </c>
      <c r="J37" s="11" t="s">
        <v>385</v>
      </c>
      <c r="K37" s="7">
        <v>1</v>
      </c>
      <c r="L37" s="7">
        <v>1</v>
      </c>
      <c r="M37" s="7"/>
      <c r="N37" s="7">
        <v>1</v>
      </c>
      <c r="O37" s="7">
        <v>1</v>
      </c>
      <c r="P37" s="7"/>
      <c r="Q37" s="7"/>
      <c r="R37" s="7"/>
      <c r="S37" s="7">
        <v>1</v>
      </c>
      <c r="T37" s="12" t="s">
        <v>98</v>
      </c>
      <c r="U37" s="8" t="s">
        <v>341</v>
      </c>
      <c r="V37" s="24" t="s">
        <v>440</v>
      </c>
      <c r="W37" s="8" t="s">
        <v>396</v>
      </c>
    </row>
    <row r="38" spans="1:23" ht="36" customHeight="1" x14ac:dyDescent="0.15">
      <c r="A38" s="22" t="s">
        <v>449</v>
      </c>
      <c r="B38" s="7">
        <v>37</v>
      </c>
      <c r="C38" s="8" t="s">
        <v>61</v>
      </c>
      <c r="D38" s="8" t="s">
        <v>62</v>
      </c>
      <c r="E38" s="8" t="s">
        <v>52</v>
      </c>
      <c r="F38" s="8" t="s">
        <v>246</v>
      </c>
      <c r="G38" s="9" t="s">
        <v>490</v>
      </c>
      <c r="H38" s="27">
        <v>34.816944106074999</v>
      </c>
      <c r="I38" s="27">
        <v>134.51516794893101</v>
      </c>
      <c r="J38" s="11" t="s">
        <v>386</v>
      </c>
      <c r="K38" s="7">
        <v>1</v>
      </c>
      <c r="L38" s="7"/>
      <c r="M38" s="7"/>
      <c r="N38" s="7">
        <v>1</v>
      </c>
      <c r="O38" s="7">
        <v>1</v>
      </c>
      <c r="P38" s="7"/>
      <c r="Q38" s="7"/>
      <c r="R38" s="7"/>
      <c r="S38" s="7">
        <v>1</v>
      </c>
      <c r="T38" s="12" t="s">
        <v>99</v>
      </c>
      <c r="U38" s="8" t="s">
        <v>342</v>
      </c>
      <c r="V38" s="24" t="s">
        <v>441</v>
      </c>
      <c r="W38" s="8" t="s">
        <v>396</v>
      </c>
    </row>
    <row r="39" spans="1:23" ht="36" customHeight="1" x14ac:dyDescent="0.15">
      <c r="A39" s="22" t="s">
        <v>449</v>
      </c>
      <c r="B39" s="7">
        <v>38</v>
      </c>
      <c r="C39" s="8" t="s">
        <v>61</v>
      </c>
      <c r="D39" s="8" t="s">
        <v>62</v>
      </c>
      <c r="E39" s="8" t="s">
        <v>53</v>
      </c>
      <c r="F39" s="8" t="s">
        <v>247</v>
      </c>
      <c r="G39" s="9" t="s">
        <v>581</v>
      </c>
      <c r="H39" s="35">
        <v>34.828034599577798</v>
      </c>
      <c r="I39" s="30">
        <v>134.52520928803901</v>
      </c>
      <c r="J39" s="11" t="s">
        <v>387</v>
      </c>
      <c r="K39" s="7">
        <v>1</v>
      </c>
      <c r="L39" s="7">
        <v>1</v>
      </c>
      <c r="M39" s="7"/>
      <c r="N39" s="7"/>
      <c r="O39" s="7">
        <v>1</v>
      </c>
      <c r="P39" s="7"/>
      <c r="Q39" s="7"/>
      <c r="R39" s="7"/>
      <c r="S39" s="7"/>
      <c r="T39" s="12" t="s">
        <v>100</v>
      </c>
      <c r="U39" s="8" t="s">
        <v>343</v>
      </c>
      <c r="V39" s="24" t="s">
        <v>604</v>
      </c>
      <c r="W39" s="8" t="s">
        <v>110</v>
      </c>
    </row>
    <row r="40" spans="1:23" ht="36" customHeight="1" x14ac:dyDescent="0.15">
      <c r="A40" s="22" t="s">
        <v>449</v>
      </c>
      <c r="B40" s="7">
        <v>39</v>
      </c>
      <c r="C40" s="8" t="s">
        <v>61</v>
      </c>
      <c r="D40" s="8" t="s">
        <v>62</v>
      </c>
      <c r="E40" s="8" t="s">
        <v>54</v>
      </c>
      <c r="F40" s="8" t="s">
        <v>248</v>
      </c>
      <c r="G40" s="9" t="s">
        <v>491</v>
      </c>
      <c r="H40" s="27">
        <v>34.809812189362297</v>
      </c>
      <c r="I40" s="27">
        <v>134.53177268606899</v>
      </c>
      <c r="J40" s="11" t="s">
        <v>388</v>
      </c>
      <c r="K40" s="7">
        <v>1</v>
      </c>
      <c r="L40" s="7"/>
      <c r="M40" s="7"/>
      <c r="N40" s="7">
        <v>1</v>
      </c>
      <c r="O40" s="7">
        <v>1</v>
      </c>
      <c r="P40" s="7"/>
      <c r="Q40" s="7"/>
      <c r="R40" s="7"/>
      <c r="S40" s="7">
        <v>1</v>
      </c>
      <c r="T40" s="12" t="s">
        <v>101</v>
      </c>
      <c r="U40" s="8" t="s">
        <v>344</v>
      </c>
      <c r="V40" s="24" t="s">
        <v>442</v>
      </c>
      <c r="W40" s="8" t="s">
        <v>396</v>
      </c>
    </row>
    <row r="41" spans="1:23" ht="36" customHeight="1" x14ac:dyDescent="0.15">
      <c r="A41" s="22" t="s">
        <v>449</v>
      </c>
      <c r="B41" s="7">
        <v>40</v>
      </c>
      <c r="C41" s="8" t="s">
        <v>61</v>
      </c>
      <c r="D41" s="8" t="s">
        <v>62</v>
      </c>
      <c r="E41" s="8" t="s">
        <v>55</v>
      </c>
      <c r="F41" s="8" t="s">
        <v>249</v>
      </c>
      <c r="G41" s="9" t="s">
        <v>582</v>
      </c>
      <c r="H41" s="29">
        <v>34.809338503534498</v>
      </c>
      <c r="I41" s="27">
        <v>134.53235791248699</v>
      </c>
      <c r="J41" s="11" t="s">
        <v>389</v>
      </c>
      <c r="K41" s="7">
        <v>1</v>
      </c>
      <c r="L41" s="7"/>
      <c r="M41" s="7"/>
      <c r="N41" s="7">
        <v>1</v>
      </c>
      <c r="O41" s="7">
        <v>1</v>
      </c>
      <c r="P41" s="7"/>
      <c r="Q41" s="7"/>
      <c r="R41" s="7"/>
      <c r="S41" s="7"/>
      <c r="T41" s="12" t="s">
        <v>102</v>
      </c>
      <c r="U41" s="8" t="s">
        <v>345</v>
      </c>
      <c r="V41" s="24" t="s">
        <v>605</v>
      </c>
      <c r="W41" s="8" t="s">
        <v>110</v>
      </c>
    </row>
    <row r="42" spans="1:23" ht="36" customHeight="1" x14ac:dyDescent="0.15">
      <c r="A42" s="22" t="s">
        <v>449</v>
      </c>
      <c r="B42" s="7">
        <v>41</v>
      </c>
      <c r="C42" s="8" t="s">
        <v>61</v>
      </c>
      <c r="D42" s="8" t="s">
        <v>62</v>
      </c>
      <c r="E42" s="8" t="s">
        <v>56</v>
      </c>
      <c r="F42" s="8" t="s">
        <v>250</v>
      </c>
      <c r="G42" s="9" t="s">
        <v>492</v>
      </c>
      <c r="H42" s="27">
        <v>34.787875507510101</v>
      </c>
      <c r="I42" s="27">
        <v>134.54817613539399</v>
      </c>
      <c r="J42" s="11" t="s">
        <v>391</v>
      </c>
      <c r="K42" s="7">
        <v>1</v>
      </c>
      <c r="L42" s="7"/>
      <c r="M42" s="7"/>
      <c r="N42" s="7">
        <v>1</v>
      </c>
      <c r="O42" s="7">
        <v>1</v>
      </c>
      <c r="P42" s="7"/>
      <c r="Q42" s="7"/>
      <c r="R42" s="7"/>
      <c r="S42" s="7">
        <v>1</v>
      </c>
      <c r="T42" s="12" t="s">
        <v>103</v>
      </c>
      <c r="U42" s="8" t="s">
        <v>346</v>
      </c>
      <c r="V42" s="24" t="s">
        <v>443</v>
      </c>
      <c r="W42" s="8" t="s">
        <v>396</v>
      </c>
    </row>
    <row r="43" spans="1:23" ht="36" customHeight="1" x14ac:dyDescent="0.15">
      <c r="A43" s="22" t="s">
        <v>449</v>
      </c>
      <c r="B43" s="7">
        <v>42</v>
      </c>
      <c r="C43" s="8" t="s">
        <v>61</v>
      </c>
      <c r="D43" s="8" t="s">
        <v>62</v>
      </c>
      <c r="E43" s="8" t="s">
        <v>57</v>
      </c>
      <c r="F43" s="8" t="s">
        <v>251</v>
      </c>
      <c r="G43" s="9" t="s">
        <v>493</v>
      </c>
      <c r="H43" s="27">
        <v>34.785280678620097</v>
      </c>
      <c r="I43" s="27">
        <v>134.556851110921</v>
      </c>
      <c r="J43" s="11" t="s">
        <v>392</v>
      </c>
      <c r="K43" s="7"/>
      <c r="L43" s="7">
        <v>1</v>
      </c>
      <c r="M43" s="7"/>
      <c r="N43" s="7">
        <v>1</v>
      </c>
      <c r="O43" s="7">
        <v>1</v>
      </c>
      <c r="P43" s="7"/>
      <c r="Q43" s="7"/>
      <c r="R43" s="7"/>
      <c r="S43" s="7">
        <v>1</v>
      </c>
      <c r="T43" s="12" t="s">
        <v>104</v>
      </c>
      <c r="U43" s="8" t="s">
        <v>347</v>
      </c>
      <c r="V43" s="24" t="s">
        <v>444</v>
      </c>
      <c r="W43" s="8" t="s">
        <v>396</v>
      </c>
    </row>
    <row r="44" spans="1:23" ht="36" customHeight="1" x14ac:dyDescent="0.15">
      <c r="A44" s="22" t="s">
        <v>449</v>
      </c>
      <c r="B44" s="7">
        <v>43</v>
      </c>
      <c r="C44" s="8" t="s">
        <v>61</v>
      </c>
      <c r="D44" s="8" t="s">
        <v>62</v>
      </c>
      <c r="E44" s="8" t="s">
        <v>460</v>
      </c>
      <c r="F44" s="8" t="s">
        <v>297</v>
      </c>
      <c r="G44" s="9" t="s">
        <v>583</v>
      </c>
      <c r="H44" s="27">
        <v>34.785391033929798</v>
      </c>
      <c r="I44" s="33">
        <v>134.560238031648</v>
      </c>
      <c r="J44" s="11" t="s">
        <v>393</v>
      </c>
      <c r="K44" s="7">
        <v>1</v>
      </c>
      <c r="L44" s="7">
        <v>1</v>
      </c>
      <c r="M44" s="7"/>
      <c r="N44" s="7">
        <v>1</v>
      </c>
      <c r="O44" s="7">
        <v>1</v>
      </c>
      <c r="P44" s="7"/>
      <c r="Q44" s="7"/>
      <c r="R44" s="7"/>
      <c r="S44" s="7"/>
      <c r="T44" s="12" t="s">
        <v>105</v>
      </c>
      <c r="U44" s="8" t="s">
        <v>348</v>
      </c>
      <c r="V44" s="24" t="s">
        <v>606</v>
      </c>
      <c r="W44" s="8" t="s">
        <v>110</v>
      </c>
    </row>
    <row r="45" spans="1:23" ht="36" customHeight="1" x14ac:dyDescent="0.15">
      <c r="A45" s="22" t="s">
        <v>449</v>
      </c>
      <c r="B45" s="7">
        <v>44</v>
      </c>
      <c r="C45" s="8" t="s">
        <v>61</v>
      </c>
      <c r="D45" s="8" t="s">
        <v>62</v>
      </c>
      <c r="E45" s="8" t="s">
        <v>58</v>
      </c>
      <c r="F45" s="8" t="s">
        <v>252</v>
      </c>
      <c r="G45" s="9" t="s">
        <v>494</v>
      </c>
      <c r="H45" s="27">
        <v>34.7749389203302</v>
      </c>
      <c r="I45" s="27">
        <v>134.550567649795</v>
      </c>
      <c r="J45" s="11" t="s">
        <v>394</v>
      </c>
      <c r="K45" s="7">
        <v>1</v>
      </c>
      <c r="L45" s="7">
        <v>1</v>
      </c>
      <c r="M45" s="7"/>
      <c r="N45" s="7"/>
      <c r="O45" s="7">
        <v>1</v>
      </c>
      <c r="P45" s="7"/>
      <c r="Q45" s="7"/>
      <c r="R45" s="7"/>
      <c r="S45" s="7"/>
      <c r="T45" s="12" t="s">
        <v>106</v>
      </c>
      <c r="U45" s="8" t="s">
        <v>349</v>
      </c>
      <c r="V45" s="24" t="s">
        <v>607</v>
      </c>
      <c r="W45" s="8" t="s">
        <v>110</v>
      </c>
    </row>
    <row r="46" spans="1:23" ht="36" customHeight="1" x14ac:dyDescent="0.15">
      <c r="A46" s="22" t="s">
        <v>449</v>
      </c>
      <c r="B46" s="7">
        <v>45</v>
      </c>
      <c r="C46" s="8" t="s">
        <v>61</v>
      </c>
      <c r="D46" s="8" t="s">
        <v>62</v>
      </c>
      <c r="E46" s="8" t="s">
        <v>59</v>
      </c>
      <c r="F46" s="8" t="s">
        <v>253</v>
      </c>
      <c r="G46" s="9" t="s">
        <v>584</v>
      </c>
      <c r="H46" s="27">
        <v>34.789733768180199</v>
      </c>
      <c r="I46" s="27">
        <v>134.56539585577099</v>
      </c>
      <c r="J46" s="11" t="s">
        <v>395</v>
      </c>
      <c r="K46" s="7">
        <v>1</v>
      </c>
      <c r="L46" s="7">
        <v>1</v>
      </c>
      <c r="M46" s="7"/>
      <c r="N46" s="7">
        <v>1</v>
      </c>
      <c r="O46" s="7">
        <v>1</v>
      </c>
      <c r="P46" s="7"/>
      <c r="Q46" s="7"/>
      <c r="R46" s="7"/>
      <c r="S46" s="7"/>
      <c r="T46" s="12" t="s">
        <v>107</v>
      </c>
      <c r="U46" s="8" t="s">
        <v>350</v>
      </c>
      <c r="V46" s="24" t="s">
        <v>608</v>
      </c>
      <c r="W46" s="8" t="s">
        <v>110</v>
      </c>
    </row>
    <row r="47" spans="1:23" ht="36" customHeight="1" x14ac:dyDescent="0.15">
      <c r="A47" s="22" t="s">
        <v>449</v>
      </c>
      <c r="B47" s="7">
        <v>46</v>
      </c>
      <c r="C47" s="8" t="s">
        <v>61</v>
      </c>
      <c r="D47" s="8" t="s">
        <v>62</v>
      </c>
      <c r="E47" s="8" t="s">
        <v>552</v>
      </c>
      <c r="F47" s="8" t="s">
        <v>553</v>
      </c>
      <c r="G47" s="9" t="s">
        <v>585</v>
      </c>
      <c r="H47" s="27">
        <v>34.765056709344698</v>
      </c>
      <c r="I47" s="33">
        <v>134.50396902870301</v>
      </c>
      <c r="J47" s="11"/>
      <c r="K47" s="7">
        <v>1</v>
      </c>
      <c r="L47" s="7">
        <v>1</v>
      </c>
      <c r="M47" s="7"/>
      <c r="N47" s="7">
        <v>1</v>
      </c>
      <c r="O47" s="7">
        <v>1</v>
      </c>
      <c r="P47" s="7"/>
      <c r="Q47" s="7"/>
      <c r="R47" s="7"/>
      <c r="S47" s="7">
        <v>1</v>
      </c>
      <c r="T47" s="12" t="s">
        <v>108</v>
      </c>
      <c r="U47" s="8" t="s">
        <v>418</v>
      </c>
      <c r="V47" s="24"/>
      <c r="W47" s="8" t="s">
        <v>396</v>
      </c>
    </row>
    <row r="48" spans="1:23" ht="36" customHeight="1" x14ac:dyDescent="0.15">
      <c r="A48" s="22" t="s">
        <v>449</v>
      </c>
      <c r="B48" s="7">
        <v>47</v>
      </c>
      <c r="C48" s="8" t="s">
        <v>61</v>
      </c>
      <c r="D48" s="8" t="s">
        <v>62</v>
      </c>
      <c r="E48" s="8" t="s">
        <v>60</v>
      </c>
      <c r="F48" s="8" t="s">
        <v>254</v>
      </c>
      <c r="G48" s="9" t="s">
        <v>495</v>
      </c>
      <c r="H48" s="27">
        <v>34.86376106238</v>
      </c>
      <c r="I48" s="27">
        <v>134.537985776732</v>
      </c>
      <c r="J48" s="11" t="s">
        <v>390</v>
      </c>
      <c r="K48" s="7"/>
      <c r="L48" s="7"/>
      <c r="M48" s="7"/>
      <c r="N48" s="7">
        <v>1</v>
      </c>
      <c r="O48" s="7">
        <v>1</v>
      </c>
      <c r="P48" s="7"/>
      <c r="Q48" s="7"/>
      <c r="R48" s="7"/>
      <c r="S48" s="7">
        <v>1</v>
      </c>
      <c r="T48" s="12" t="s">
        <v>109</v>
      </c>
      <c r="U48" s="8" t="s">
        <v>412</v>
      </c>
      <c r="V48" s="24" t="s">
        <v>451</v>
      </c>
      <c r="W48" s="8" t="s">
        <v>396</v>
      </c>
    </row>
    <row r="49" spans="1:23" ht="36" customHeight="1" x14ac:dyDescent="0.15">
      <c r="A49" s="22" t="s">
        <v>449</v>
      </c>
      <c r="B49" s="7">
        <v>48</v>
      </c>
      <c r="C49" s="8" t="s">
        <v>61</v>
      </c>
      <c r="D49" s="8" t="s">
        <v>62</v>
      </c>
      <c r="E49" s="8" t="s">
        <v>397</v>
      </c>
      <c r="F49" s="8" t="s">
        <v>398</v>
      </c>
      <c r="G49" s="9" t="s">
        <v>554</v>
      </c>
      <c r="H49" s="27">
        <v>34.870621005926999</v>
      </c>
      <c r="I49" s="27">
        <v>134.54173363458099</v>
      </c>
      <c r="J49" s="11"/>
      <c r="K49" s="7">
        <v>1</v>
      </c>
      <c r="L49" s="7">
        <v>1</v>
      </c>
      <c r="M49" s="7"/>
      <c r="N49" s="7"/>
      <c r="O49" s="7">
        <v>1</v>
      </c>
      <c r="P49" s="7"/>
      <c r="Q49" s="7"/>
      <c r="R49" s="7"/>
      <c r="S49" s="7"/>
      <c r="T49" s="12"/>
      <c r="U49" s="8"/>
      <c r="V49" s="24" t="s">
        <v>609</v>
      </c>
      <c r="W49" s="8" t="s">
        <v>401</v>
      </c>
    </row>
    <row r="50" spans="1:23" ht="36" customHeight="1" x14ac:dyDescent="0.15">
      <c r="A50" s="22" t="s">
        <v>449</v>
      </c>
      <c r="B50" s="7">
        <v>49</v>
      </c>
      <c r="C50" s="8" t="s">
        <v>61</v>
      </c>
      <c r="D50" s="8" t="s">
        <v>62</v>
      </c>
      <c r="E50" s="8" t="s">
        <v>399</v>
      </c>
      <c r="F50" s="8" t="s">
        <v>400</v>
      </c>
      <c r="G50" s="9" t="s">
        <v>555</v>
      </c>
      <c r="H50" s="27">
        <v>34.873354023747297</v>
      </c>
      <c r="I50" s="27">
        <v>134.549199268742</v>
      </c>
      <c r="J50" s="11"/>
      <c r="K50" s="7"/>
      <c r="L50" s="7">
        <v>1</v>
      </c>
      <c r="M50" s="7"/>
      <c r="N50" s="7"/>
      <c r="O50" s="7">
        <v>1</v>
      </c>
      <c r="P50" s="7"/>
      <c r="Q50" s="7"/>
      <c r="R50" s="7"/>
      <c r="S50" s="7"/>
      <c r="T50" s="12"/>
      <c r="U50" s="8"/>
      <c r="V50" s="24" t="s">
        <v>610</v>
      </c>
      <c r="W50" s="8" t="s">
        <v>401</v>
      </c>
    </row>
    <row r="51" spans="1:23" ht="36" customHeight="1" x14ac:dyDescent="0.15">
      <c r="A51" s="22" t="s">
        <v>449</v>
      </c>
      <c r="B51" s="7">
        <v>50</v>
      </c>
      <c r="C51" s="8" t="s">
        <v>61</v>
      </c>
      <c r="D51" s="8" t="s">
        <v>62</v>
      </c>
      <c r="E51" s="8" t="s">
        <v>402</v>
      </c>
      <c r="F51" s="8" t="s">
        <v>403</v>
      </c>
      <c r="G51" s="9" t="s">
        <v>496</v>
      </c>
      <c r="H51" s="35">
        <v>34.869924998387603</v>
      </c>
      <c r="I51" s="30">
        <v>134.55617177791299</v>
      </c>
      <c r="J51" s="11" t="s">
        <v>410</v>
      </c>
      <c r="K51" s="7"/>
      <c r="L51" s="7"/>
      <c r="M51" s="7"/>
      <c r="N51" s="7"/>
      <c r="O51" s="7">
        <v>1</v>
      </c>
      <c r="P51" s="7"/>
      <c r="Q51" s="7"/>
      <c r="R51" s="7"/>
      <c r="S51" s="7"/>
      <c r="T51" s="12"/>
      <c r="U51" s="8"/>
      <c r="V51" s="24" t="s">
        <v>611</v>
      </c>
      <c r="W51" s="8" t="s">
        <v>401</v>
      </c>
    </row>
    <row r="52" spans="1:23" ht="36" customHeight="1" x14ac:dyDescent="0.15">
      <c r="A52" s="22" t="s">
        <v>449</v>
      </c>
      <c r="B52" s="7">
        <v>51</v>
      </c>
      <c r="C52" s="8" t="s">
        <v>61</v>
      </c>
      <c r="D52" s="8" t="s">
        <v>62</v>
      </c>
      <c r="E52" s="8" t="s">
        <v>461</v>
      </c>
      <c r="F52" s="8" t="s">
        <v>463</v>
      </c>
      <c r="G52" s="9" t="s">
        <v>586</v>
      </c>
      <c r="H52" s="27">
        <v>34.859702851965103</v>
      </c>
      <c r="I52" s="27">
        <v>134.545304866885</v>
      </c>
      <c r="J52" s="11" t="s">
        <v>411</v>
      </c>
      <c r="K52" s="7"/>
      <c r="L52" s="7">
        <v>1</v>
      </c>
      <c r="M52" s="7"/>
      <c r="N52" s="7"/>
      <c r="O52" s="7">
        <v>1</v>
      </c>
      <c r="P52" s="7"/>
      <c r="Q52" s="7"/>
      <c r="R52" s="7"/>
      <c r="S52" s="7"/>
      <c r="T52" s="12"/>
      <c r="U52" s="8"/>
      <c r="V52" s="24" t="s">
        <v>612</v>
      </c>
      <c r="W52" s="8" t="s">
        <v>401</v>
      </c>
    </row>
    <row r="53" spans="1:23" ht="36" customHeight="1" x14ac:dyDescent="0.15">
      <c r="A53" s="22" t="s">
        <v>449</v>
      </c>
      <c r="B53" s="7">
        <v>52</v>
      </c>
      <c r="C53" s="8" t="s">
        <v>61</v>
      </c>
      <c r="D53" s="8" t="s">
        <v>62</v>
      </c>
      <c r="E53" s="8" t="s">
        <v>404</v>
      </c>
      <c r="F53" s="8" t="s">
        <v>462</v>
      </c>
      <c r="G53" s="9" t="s">
        <v>587</v>
      </c>
      <c r="H53" s="30">
        <v>34.858714633880098</v>
      </c>
      <c r="I53" s="30">
        <v>134.542690946417</v>
      </c>
      <c r="J53" s="11"/>
      <c r="K53" s="7"/>
      <c r="L53" s="7">
        <v>1</v>
      </c>
      <c r="M53" s="7"/>
      <c r="N53" s="7"/>
      <c r="O53" s="7">
        <v>1</v>
      </c>
      <c r="P53" s="7"/>
      <c r="Q53" s="7"/>
      <c r="R53" s="7"/>
      <c r="S53" s="7"/>
      <c r="T53" s="12"/>
      <c r="U53" s="8"/>
      <c r="V53" s="24" t="s">
        <v>613</v>
      </c>
      <c r="W53" s="8" t="s">
        <v>401</v>
      </c>
    </row>
    <row r="54" spans="1:23" ht="36" customHeight="1" x14ac:dyDescent="0.15">
      <c r="A54" s="22" t="s">
        <v>449</v>
      </c>
      <c r="B54" s="7">
        <v>53</v>
      </c>
      <c r="C54" s="8" t="s">
        <v>61</v>
      </c>
      <c r="D54" s="8" t="s">
        <v>62</v>
      </c>
      <c r="E54" s="8" t="s">
        <v>405</v>
      </c>
      <c r="F54" s="8" t="s">
        <v>406</v>
      </c>
      <c r="G54" s="9" t="s">
        <v>497</v>
      </c>
      <c r="H54" s="35">
        <v>34.852281797984901</v>
      </c>
      <c r="I54" s="30">
        <v>134.51290589572099</v>
      </c>
      <c r="J54" s="11" t="s">
        <v>409</v>
      </c>
      <c r="K54" s="7"/>
      <c r="L54" s="7">
        <v>1</v>
      </c>
      <c r="M54" s="7"/>
      <c r="N54" s="7"/>
      <c r="O54" s="7">
        <v>1</v>
      </c>
      <c r="P54" s="7"/>
      <c r="Q54" s="7"/>
      <c r="R54" s="7"/>
      <c r="S54" s="7"/>
      <c r="T54" s="12"/>
      <c r="U54" s="8"/>
      <c r="V54" s="24" t="s">
        <v>611</v>
      </c>
      <c r="W54" s="8" t="s">
        <v>401</v>
      </c>
    </row>
    <row r="55" spans="1:23" ht="36" customHeight="1" x14ac:dyDescent="0.15">
      <c r="A55" s="22" t="s">
        <v>449</v>
      </c>
      <c r="B55" s="7">
        <v>54</v>
      </c>
      <c r="C55" s="8" t="s">
        <v>61</v>
      </c>
      <c r="D55" s="8" t="s">
        <v>62</v>
      </c>
      <c r="E55" s="8" t="s">
        <v>407</v>
      </c>
      <c r="F55" s="8" t="s">
        <v>408</v>
      </c>
      <c r="G55" s="9" t="s">
        <v>560</v>
      </c>
      <c r="H55" s="30">
        <v>34.8403193089704</v>
      </c>
      <c r="I55" s="30">
        <v>134.50262933450901</v>
      </c>
      <c r="J55" s="11"/>
      <c r="K55" s="7">
        <v>1</v>
      </c>
      <c r="L55" s="7">
        <v>1</v>
      </c>
      <c r="M55" s="7"/>
      <c r="N55" s="7"/>
      <c r="O55" s="7">
        <v>1</v>
      </c>
      <c r="P55" s="7"/>
      <c r="Q55" s="7"/>
      <c r="R55" s="7"/>
      <c r="S55" s="7"/>
      <c r="T55" s="12"/>
      <c r="U55" s="8"/>
      <c r="V55" s="24" t="s">
        <v>614</v>
      </c>
      <c r="W55" s="8" t="s">
        <v>401</v>
      </c>
    </row>
    <row r="56" spans="1:23" ht="36" customHeight="1" x14ac:dyDescent="0.15">
      <c r="A56" s="22" t="s">
        <v>449</v>
      </c>
      <c r="B56" s="7">
        <v>55</v>
      </c>
      <c r="C56" s="8" t="s">
        <v>61</v>
      </c>
      <c r="D56" s="8" t="s">
        <v>62</v>
      </c>
      <c r="E56" s="8" t="s">
        <v>111</v>
      </c>
      <c r="F56" s="8" t="s">
        <v>255</v>
      </c>
      <c r="G56" s="10" t="s">
        <v>498</v>
      </c>
      <c r="H56" s="27">
        <v>34.860361030703601</v>
      </c>
      <c r="I56" s="27">
        <v>134.53498677169301</v>
      </c>
      <c r="J56" s="11"/>
      <c r="K56" s="7"/>
      <c r="L56" s="7"/>
      <c r="M56" s="7"/>
      <c r="N56" s="7"/>
      <c r="O56" s="7"/>
      <c r="P56" s="7"/>
      <c r="Q56" s="7"/>
      <c r="R56" s="7"/>
      <c r="S56" s="7"/>
      <c r="T56" s="12" t="s">
        <v>167</v>
      </c>
      <c r="U56" s="8"/>
      <c r="V56" s="8"/>
      <c r="W56" s="8" t="s">
        <v>416</v>
      </c>
    </row>
    <row r="57" spans="1:23" ht="36" customHeight="1" x14ac:dyDescent="0.15">
      <c r="A57" s="22" t="s">
        <v>449</v>
      </c>
      <c r="B57" s="7">
        <v>56</v>
      </c>
      <c r="C57" s="8" t="s">
        <v>61</v>
      </c>
      <c r="D57" s="8" t="s">
        <v>62</v>
      </c>
      <c r="E57" s="8" t="s">
        <v>112</v>
      </c>
      <c r="F57" s="8" t="s">
        <v>256</v>
      </c>
      <c r="G57" s="10" t="s">
        <v>499</v>
      </c>
      <c r="H57" s="27">
        <v>34.876350463518399</v>
      </c>
      <c r="I57" s="33">
        <v>134.552108988443</v>
      </c>
      <c r="J57" s="11"/>
      <c r="K57" s="7"/>
      <c r="L57" s="7"/>
      <c r="M57" s="7"/>
      <c r="N57" s="7"/>
      <c r="O57" s="7"/>
      <c r="P57" s="7"/>
      <c r="Q57" s="7"/>
      <c r="R57" s="7"/>
      <c r="S57" s="7"/>
      <c r="T57" s="12" t="s">
        <v>93</v>
      </c>
      <c r="U57" s="8"/>
      <c r="V57" s="8"/>
      <c r="W57" s="8" t="s">
        <v>416</v>
      </c>
    </row>
    <row r="58" spans="1:23" ht="36" customHeight="1" x14ac:dyDescent="0.15">
      <c r="A58" s="22" t="s">
        <v>449</v>
      </c>
      <c r="B58" s="7">
        <v>57</v>
      </c>
      <c r="C58" s="8" t="s">
        <v>61</v>
      </c>
      <c r="D58" s="8" t="s">
        <v>62</v>
      </c>
      <c r="E58" s="8" t="s">
        <v>113</v>
      </c>
      <c r="F58" s="8" t="s">
        <v>257</v>
      </c>
      <c r="G58" s="10" t="s">
        <v>500</v>
      </c>
      <c r="H58" s="27">
        <v>34.867037473920902</v>
      </c>
      <c r="I58" s="27">
        <v>134.56033943987001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12" t="s">
        <v>168</v>
      </c>
      <c r="U58" s="8"/>
      <c r="V58" s="8"/>
      <c r="W58" s="8" t="s">
        <v>416</v>
      </c>
    </row>
    <row r="59" spans="1:23" ht="36" customHeight="1" x14ac:dyDescent="0.15">
      <c r="A59" s="22" t="s">
        <v>449</v>
      </c>
      <c r="B59" s="7">
        <v>58</v>
      </c>
      <c r="C59" s="8" t="s">
        <v>61</v>
      </c>
      <c r="D59" s="8" t="s">
        <v>62</v>
      </c>
      <c r="E59" s="8" t="s">
        <v>114</v>
      </c>
      <c r="F59" s="8" t="s">
        <v>258</v>
      </c>
      <c r="G59" s="10" t="s">
        <v>501</v>
      </c>
      <c r="H59" s="27">
        <v>34.856611575969303</v>
      </c>
      <c r="I59" s="33">
        <v>134.552425043597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12" t="s">
        <v>169</v>
      </c>
      <c r="U59" s="8"/>
      <c r="V59" s="8"/>
      <c r="W59" s="8" t="s">
        <v>416</v>
      </c>
    </row>
    <row r="60" spans="1:23" ht="36" customHeight="1" x14ac:dyDescent="0.15">
      <c r="A60" s="22" t="s">
        <v>449</v>
      </c>
      <c r="B60" s="7">
        <v>59</v>
      </c>
      <c r="C60" s="8" t="s">
        <v>61</v>
      </c>
      <c r="D60" s="8" t="s">
        <v>62</v>
      </c>
      <c r="E60" s="8" t="s">
        <v>115</v>
      </c>
      <c r="F60" s="8" t="s">
        <v>259</v>
      </c>
      <c r="G60" s="10" t="s">
        <v>628</v>
      </c>
      <c r="H60" s="27">
        <v>34.852663767721303</v>
      </c>
      <c r="I60" s="27">
        <v>134.55031939868201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12" t="s">
        <v>170</v>
      </c>
      <c r="U60" s="8"/>
      <c r="V60" s="8"/>
      <c r="W60" s="8" t="s">
        <v>416</v>
      </c>
    </row>
    <row r="61" spans="1:23" ht="36" customHeight="1" x14ac:dyDescent="0.15">
      <c r="A61" s="22" t="s">
        <v>449</v>
      </c>
      <c r="B61" s="7">
        <v>60</v>
      </c>
      <c r="C61" s="8" t="s">
        <v>61</v>
      </c>
      <c r="D61" s="8" t="s">
        <v>62</v>
      </c>
      <c r="E61" s="8" t="s">
        <v>116</v>
      </c>
      <c r="F61" s="8" t="s">
        <v>260</v>
      </c>
      <c r="G61" s="10" t="s">
        <v>502</v>
      </c>
      <c r="H61" s="27">
        <v>34.8736163859</v>
      </c>
      <c r="I61" s="33">
        <v>134.54794900676799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12" t="s">
        <v>171</v>
      </c>
      <c r="U61" s="8"/>
      <c r="V61" s="8"/>
      <c r="W61" s="8" t="s">
        <v>416</v>
      </c>
    </row>
    <row r="62" spans="1:23" ht="36" customHeight="1" x14ac:dyDescent="0.15">
      <c r="A62" s="22" t="s">
        <v>449</v>
      </c>
      <c r="B62" s="7">
        <v>61</v>
      </c>
      <c r="C62" s="8" t="s">
        <v>61</v>
      </c>
      <c r="D62" s="8" t="s">
        <v>62</v>
      </c>
      <c r="E62" s="8" t="s">
        <v>117</v>
      </c>
      <c r="F62" s="8" t="s">
        <v>261</v>
      </c>
      <c r="G62" s="10" t="s">
        <v>503</v>
      </c>
      <c r="H62" s="27">
        <v>34.879204257306903</v>
      </c>
      <c r="I62" s="27">
        <v>134.545103569476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12" t="s">
        <v>172</v>
      </c>
      <c r="U62" s="8"/>
      <c r="V62" s="8"/>
      <c r="W62" s="8" t="s">
        <v>416</v>
      </c>
    </row>
    <row r="63" spans="1:23" ht="36" customHeight="1" x14ac:dyDescent="0.15">
      <c r="A63" s="22" t="s">
        <v>449</v>
      </c>
      <c r="B63" s="7">
        <v>62</v>
      </c>
      <c r="C63" s="8" t="s">
        <v>61</v>
      </c>
      <c r="D63" s="8" t="s">
        <v>62</v>
      </c>
      <c r="E63" s="8" t="s">
        <v>118</v>
      </c>
      <c r="F63" s="8" t="s">
        <v>262</v>
      </c>
      <c r="G63" s="10" t="s">
        <v>564</v>
      </c>
      <c r="H63" s="27">
        <v>34.848181945210698</v>
      </c>
      <c r="I63" s="27">
        <v>134.544062560139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12" t="s">
        <v>173</v>
      </c>
      <c r="U63" s="8"/>
      <c r="V63" s="8"/>
      <c r="W63" s="8" t="s">
        <v>416</v>
      </c>
    </row>
    <row r="64" spans="1:23" ht="36" customHeight="1" x14ac:dyDescent="0.15">
      <c r="A64" s="22" t="s">
        <v>449</v>
      </c>
      <c r="B64" s="7">
        <v>63</v>
      </c>
      <c r="C64" s="8" t="s">
        <v>61</v>
      </c>
      <c r="D64" s="8" t="s">
        <v>62</v>
      </c>
      <c r="E64" s="8" t="s">
        <v>119</v>
      </c>
      <c r="F64" s="8" t="s">
        <v>263</v>
      </c>
      <c r="G64" s="10" t="s">
        <v>504</v>
      </c>
      <c r="H64" s="27">
        <v>34.861425493207697</v>
      </c>
      <c r="I64" s="27">
        <v>134.55173485153799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12" t="s">
        <v>174</v>
      </c>
      <c r="U64" s="8"/>
      <c r="V64" s="8"/>
      <c r="W64" s="8" t="s">
        <v>416</v>
      </c>
    </row>
    <row r="65" spans="1:23" ht="36" customHeight="1" x14ac:dyDescent="0.15">
      <c r="A65" s="22" t="s">
        <v>449</v>
      </c>
      <c r="B65" s="7">
        <v>64</v>
      </c>
      <c r="C65" s="8" t="s">
        <v>61</v>
      </c>
      <c r="D65" s="8" t="s">
        <v>62</v>
      </c>
      <c r="E65" s="8" t="s">
        <v>120</v>
      </c>
      <c r="F65" s="8" t="s">
        <v>264</v>
      </c>
      <c r="G65" s="10" t="s">
        <v>505</v>
      </c>
      <c r="H65" s="27">
        <v>34.850732349605103</v>
      </c>
      <c r="I65" s="27">
        <v>134.517512641032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12" t="s">
        <v>175</v>
      </c>
      <c r="U65" s="8"/>
      <c r="V65" s="8"/>
      <c r="W65" s="8" t="s">
        <v>416</v>
      </c>
    </row>
    <row r="66" spans="1:23" ht="36" customHeight="1" x14ac:dyDescent="0.15">
      <c r="A66" s="22" t="s">
        <v>449</v>
      </c>
      <c r="B66" s="7">
        <v>65</v>
      </c>
      <c r="C66" s="8" t="s">
        <v>61</v>
      </c>
      <c r="D66" s="8" t="s">
        <v>62</v>
      </c>
      <c r="E66" s="8" t="s">
        <v>121</v>
      </c>
      <c r="F66" s="8" t="s">
        <v>265</v>
      </c>
      <c r="G66" s="10" t="s">
        <v>506</v>
      </c>
      <c r="H66" s="27">
        <v>34.849672872695102</v>
      </c>
      <c r="I66" s="27">
        <v>134.51366489579499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12" t="s">
        <v>171</v>
      </c>
      <c r="U66" s="8"/>
      <c r="V66" s="8"/>
      <c r="W66" s="8" t="s">
        <v>416</v>
      </c>
    </row>
    <row r="67" spans="1:23" ht="36" customHeight="1" x14ac:dyDescent="0.15">
      <c r="A67" s="22" t="s">
        <v>449</v>
      </c>
      <c r="B67" s="7">
        <v>66</v>
      </c>
      <c r="C67" s="8" t="s">
        <v>61</v>
      </c>
      <c r="D67" s="8" t="s">
        <v>62</v>
      </c>
      <c r="E67" s="8" t="s">
        <v>122</v>
      </c>
      <c r="F67" s="8" t="s">
        <v>266</v>
      </c>
      <c r="G67" s="10" t="s">
        <v>507</v>
      </c>
      <c r="H67" s="27">
        <v>34.864580030861397</v>
      </c>
      <c r="I67" s="27">
        <v>134.50662621104101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12" t="s">
        <v>176</v>
      </c>
      <c r="U67" s="8"/>
      <c r="V67" s="8"/>
      <c r="W67" s="8" t="s">
        <v>416</v>
      </c>
    </row>
    <row r="68" spans="1:23" ht="36" customHeight="1" x14ac:dyDescent="0.15">
      <c r="A68" s="22" t="s">
        <v>449</v>
      </c>
      <c r="B68" s="7">
        <v>67</v>
      </c>
      <c r="C68" s="8" t="s">
        <v>61</v>
      </c>
      <c r="D68" s="8" t="s">
        <v>62</v>
      </c>
      <c r="E68" s="8" t="s">
        <v>123</v>
      </c>
      <c r="F68" s="8" t="s">
        <v>267</v>
      </c>
      <c r="G68" s="10" t="s">
        <v>508</v>
      </c>
      <c r="H68" s="29">
        <v>34.8398902987581</v>
      </c>
      <c r="I68" s="27">
        <v>134.48923341609401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12" t="s">
        <v>177</v>
      </c>
      <c r="U68" s="8"/>
      <c r="V68" s="8"/>
      <c r="W68" s="8" t="s">
        <v>416</v>
      </c>
    </row>
    <row r="69" spans="1:23" ht="36" customHeight="1" x14ac:dyDescent="0.15">
      <c r="A69" s="22" t="s">
        <v>449</v>
      </c>
      <c r="B69" s="7">
        <v>68</v>
      </c>
      <c r="C69" s="8" t="s">
        <v>61</v>
      </c>
      <c r="D69" s="8" t="s">
        <v>62</v>
      </c>
      <c r="E69" s="8" t="s">
        <v>124</v>
      </c>
      <c r="F69" s="8" t="s">
        <v>268</v>
      </c>
      <c r="G69" s="10" t="s">
        <v>563</v>
      </c>
      <c r="H69" s="27">
        <v>34.834979044209298</v>
      </c>
      <c r="I69" s="27">
        <v>134.49933524745299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12" t="s">
        <v>178</v>
      </c>
      <c r="U69" s="8"/>
      <c r="V69" s="8"/>
      <c r="W69" s="8" t="s">
        <v>416</v>
      </c>
    </row>
    <row r="70" spans="1:23" ht="36" customHeight="1" x14ac:dyDescent="0.15">
      <c r="A70" s="22" t="s">
        <v>449</v>
      </c>
      <c r="B70" s="7">
        <v>69</v>
      </c>
      <c r="C70" s="8" t="s">
        <v>61</v>
      </c>
      <c r="D70" s="8" t="s">
        <v>62</v>
      </c>
      <c r="E70" s="8" t="s">
        <v>125</v>
      </c>
      <c r="F70" s="8" t="s">
        <v>269</v>
      </c>
      <c r="G70" s="10" t="s">
        <v>509</v>
      </c>
      <c r="H70" s="27">
        <v>34.815798066374697</v>
      </c>
      <c r="I70" s="27">
        <v>134.55438251322599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12" t="s">
        <v>179</v>
      </c>
      <c r="U70" s="8"/>
      <c r="V70" s="8"/>
      <c r="W70" s="8" t="s">
        <v>416</v>
      </c>
    </row>
    <row r="71" spans="1:23" ht="36" customHeight="1" x14ac:dyDescent="0.15">
      <c r="A71" s="22" t="s">
        <v>449</v>
      </c>
      <c r="B71" s="7">
        <v>70</v>
      </c>
      <c r="C71" s="8" t="s">
        <v>61</v>
      </c>
      <c r="D71" s="8" t="s">
        <v>62</v>
      </c>
      <c r="E71" s="8" t="s">
        <v>126</v>
      </c>
      <c r="F71" s="8" t="s">
        <v>270</v>
      </c>
      <c r="G71" s="10" t="s">
        <v>510</v>
      </c>
      <c r="H71" s="27">
        <v>34.826640464188102</v>
      </c>
      <c r="I71" s="27">
        <v>134.54812061226099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12" t="s">
        <v>180</v>
      </c>
      <c r="U71" s="8"/>
      <c r="V71" s="8"/>
      <c r="W71" s="8" t="s">
        <v>416</v>
      </c>
    </row>
    <row r="72" spans="1:23" ht="36" customHeight="1" x14ac:dyDescent="0.15">
      <c r="A72" s="22" t="s">
        <v>449</v>
      </c>
      <c r="B72" s="7">
        <v>71</v>
      </c>
      <c r="C72" s="8" t="s">
        <v>61</v>
      </c>
      <c r="D72" s="8" t="s">
        <v>62</v>
      </c>
      <c r="E72" s="8" t="s">
        <v>127</v>
      </c>
      <c r="F72" s="8" t="s">
        <v>271</v>
      </c>
      <c r="G72" s="10" t="s">
        <v>511</v>
      </c>
      <c r="H72" s="27">
        <v>34.827648432224898</v>
      </c>
      <c r="I72" s="27">
        <v>134.543211545003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12" t="s">
        <v>181</v>
      </c>
      <c r="U72" s="8"/>
      <c r="V72" s="8"/>
      <c r="W72" s="8" t="s">
        <v>416</v>
      </c>
    </row>
    <row r="73" spans="1:23" ht="36" customHeight="1" x14ac:dyDescent="0.15">
      <c r="A73" s="22" t="s">
        <v>449</v>
      </c>
      <c r="B73" s="7">
        <v>72</v>
      </c>
      <c r="C73" s="8" t="s">
        <v>61</v>
      </c>
      <c r="D73" s="8" t="s">
        <v>62</v>
      </c>
      <c r="E73" s="8" t="s">
        <v>128</v>
      </c>
      <c r="F73" s="8" t="s">
        <v>272</v>
      </c>
      <c r="G73" s="10" t="s">
        <v>512</v>
      </c>
      <c r="H73" s="27">
        <v>34.845809290264398</v>
      </c>
      <c r="I73" s="27">
        <v>134.55185477767901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12" t="s">
        <v>171</v>
      </c>
      <c r="U73" s="8"/>
      <c r="V73" s="8"/>
      <c r="W73" s="8" t="s">
        <v>416</v>
      </c>
    </row>
    <row r="74" spans="1:23" ht="36" customHeight="1" x14ac:dyDescent="0.15">
      <c r="A74" s="22" t="s">
        <v>449</v>
      </c>
      <c r="B74" s="7">
        <v>73</v>
      </c>
      <c r="C74" s="8" t="s">
        <v>61</v>
      </c>
      <c r="D74" s="8" t="s">
        <v>62</v>
      </c>
      <c r="E74" s="8" t="s">
        <v>129</v>
      </c>
      <c r="F74" s="8" t="s">
        <v>273</v>
      </c>
      <c r="G74" s="10" t="s">
        <v>513</v>
      </c>
      <c r="H74" s="27">
        <v>34.836934148831098</v>
      </c>
      <c r="I74" s="27">
        <v>134.55477906189699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12" t="s">
        <v>172</v>
      </c>
      <c r="U74" s="8"/>
      <c r="V74" s="8"/>
      <c r="W74" s="8" t="s">
        <v>416</v>
      </c>
    </row>
    <row r="75" spans="1:23" ht="36" customHeight="1" x14ac:dyDescent="0.15">
      <c r="A75" s="22" t="s">
        <v>449</v>
      </c>
      <c r="B75" s="7">
        <v>74</v>
      </c>
      <c r="C75" s="8" t="s">
        <v>61</v>
      </c>
      <c r="D75" s="8" t="s">
        <v>62</v>
      </c>
      <c r="E75" s="8" t="s">
        <v>130</v>
      </c>
      <c r="F75" s="8" t="s">
        <v>274</v>
      </c>
      <c r="G75" s="10" t="s">
        <v>514</v>
      </c>
      <c r="H75" s="27">
        <v>34.835495708955001</v>
      </c>
      <c r="I75" s="27">
        <v>134.55844372270101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12" t="s">
        <v>182</v>
      </c>
      <c r="U75" s="8"/>
      <c r="V75" s="8"/>
      <c r="W75" s="8" t="s">
        <v>416</v>
      </c>
    </row>
    <row r="76" spans="1:23" ht="36" customHeight="1" x14ac:dyDescent="0.15">
      <c r="A76" s="22" t="s">
        <v>449</v>
      </c>
      <c r="B76" s="7">
        <v>75</v>
      </c>
      <c r="C76" s="8" t="s">
        <v>61</v>
      </c>
      <c r="D76" s="8" t="s">
        <v>62</v>
      </c>
      <c r="E76" s="8" t="s">
        <v>131</v>
      </c>
      <c r="F76" s="8" t="s">
        <v>275</v>
      </c>
      <c r="G76" s="10" t="s">
        <v>515</v>
      </c>
      <c r="H76" s="27">
        <v>34.8827372634385</v>
      </c>
      <c r="I76" s="27">
        <v>134.557651258936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12" t="s">
        <v>183</v>
      </c>
      <c r="U76" s="8"/>
      <c r="V76" s="8"/>
      <c r="W76" s="8" t="s">
        <v>416</v>
      </c>
    </row>
    <row r="77" spans="1:23" ht="36" customHeight="1" x14ac:dyDescent="0.15">
      <c r="A77" s="22" t="s">
        <v>449</v>
      </c>
      <c r="B77" s="7">
        <v>76</v>
      </c>
      <c r="C77" s="8" t="s">
        <v>61</v>
      </c>
      <c r="D77" s="8" t="s">
        <v>62</v>
      </c>
      <c r="E77" s="8" t="s">
        <v>132</v>
      </c>
      <c r="F77" s="8" t="s">
        <v>276</v>
      </c>
      <c r="G77" s="10" t="s">
        <v>556</v>
      </c>
      <c r="H77" s="27">
        <v>34.891825839810203</v>
      </c>
      <c r="I77" s="27">
        <v>134.57706593831699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12" t="s">
        <v>184</v>
      </c>
      <c r="U77" s="8"/>
      <c r="V77" s="8"/>
      <c r="W77" s="8" t="s">
        <v>416</v>
      </c>
    </row>
    <row r="78" spans="1:23" ht="36" customHeight="1" x14ac:dyDescent="0.15">
      <c r="A78" s="22" t="s">
        <v>449</v>
      </c>
      <c r="B78" s="7">
        <v>77</v>
      </c>
      <c r="C78" s="8" t="s">
        <v>61</v>
      </c>
      <c r="D78" s="8" t="s">
        <v>62</v>
      </c>
      <c r="E78" s="8" t="s">
        <v>133</v>
      </c>
      <c r="F78" s="8" t="s">
        <v>277</v>
      </c>
      <c r="G78" s="10" t="s">
        <v>516</v>
      </c>
      <c r="H78" s="27">
        <v>34.885806776822903</v>
      </c>
      <c r="I78" s="27">
        <v>134.56253321617299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12" t="s">
        <v>185</v>
      </c>
      <c r="U78" s="8"/>
      <c r="V78" s="8"/>
      <c r="W78" s="8" t="s">
        <v>416</v>
      </c>
    </row>
    <row r="79" spans="1:23" ht="36" customHeight="1" x14ac:dyDescent="0.15">
      <c r="A79" s="22" t="s">
        <v>449</v>
      </c>
      <c r="B79" s="7">
        <v>78</v>
      </c>
      <c r="C79" s="8" t="s">
        <v>61</v>
      </c>
      <c r="D79" s="8" t="s">
        <v>62</v>
      </c>
      <c r="E79" s="8" t="s">
        <v>134</v>
      </c>
      <c r="F79" s="8" t="s">
        <v>278</v>
      </c>
      <c r="G79" s="10" t="s">
        <v>517</v>
      </c>
      <c r="H79" s="27">
        <v>34.886809254911597</v>
      </c>
      <c r="I79" s="27">
        <v>134.58366670890001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12" t="s">
        <v>186</v>
      </c>
      <c r="U79" s="8"/>
      <c r="V79" s="8"/>
      <c r="W79" s="8" t="s">
        <v>416</v>
      </c>
    </row>
    <row r="80" spans="1:23" ht="36" customHeight="1" x14ac:dyDescent="0.15">
      <c r="A80" s="22" t="s">
        <v>449</v>
      </c>
      <c r="B80" s="7">
        <v>79</v>
      </c>
      <c r="C80" s="8" t="s">
        <v>61</v>
      </c>
      <c r="D80" s="8" t="s">
        <v>62</v>
      </c>
      <c r="E80" s="8" t="s">
        <v>135</v>
      </c>
      <c r="F80" s="8" t="s">
        <v>279</v>
      </c>
      <c r="G80" s="10" t="s">
        <v>518</v>
      </c>
      <c r="H80" s="27">
        <v>34.889716513322</v>
      </c>
      <c r="I80" s="27">
        <v>134.59115624835201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12" t="s">
        <v>187</v>
      </c>
      <c r="U80" s="8"/>
      <c r="V80" s="8"/>
      <c r="W80" s="8" t="s">
        <v>416</v>
      </c>
    </row>
    <row r="81" spans="1:23" ht="36" customHeight="1" x14ac:dyDescent="0.15">
      <c r="A81" s="22" t="s">
        <v>449</v>
      </c>
      <c r="B81" s="7">
        <v>80</v>
      </c>
      <c r="C81" s="8" t="s">
        <v>61</v>
      </c>
      <c r="D81" s="8" t="s">
        <v>62</v>
      </c>
      <c r="E81" s="8" t="s">
        <v>136</v>
      </c>
      <c r="F81" s="8" t="s">
        <v>280</v>
      </c>
      <c r="G81" s="10" t="s">
        <v>519</v>
      </c>
      <c r="H81" s="27">
        <v>34.8624280627022</v>
      </c>
      <c r="I81" s="27">
        <v>134.51416121092001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12" t="s">
        <v>188</v>
      </c>
      <c r="U81" s="8"/>
      <c r="V81" s="8"/>
      <c r="W81" s="8" t="s">
        <v>416</v>
      </c>
    </row>
    <row r="82" spans="1:23" ht="36" customHeight="1" x14ac:dyDescent="0.15">
      <c r="A82" s="22" t="s">
        <v>449</v>
      </c>
      <c r="B82" s="7">
        <v>81</v>
      </c>
      <c r="C82" s="8" t="s">
        <v>61</v>
      </c>
      <c r="D82" s="8" t="s">
        <v>62</v>
      </c>
      <c r="E82" s="8" t="s">
        <v>137</v>
      </c>
      <c r="F82" s="8" t="s">
        <v>281</v>
      </c>
      <c r="G82" s="10" t="s">
        <v>629</v>
      </c>
      <c r="H82" s="27">
        <v>34.859153418836399</v>
      </c>
      <c r="I82" s="27">
        <v>134.483966572904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12" t="s">
        <v>186</v>
      </c>
      <c r="U82" s="8"/>
      <c r="V82" s="8"/>
      <c r="W82" s="8" t="s">
        <v>416</v>
      </c>
    </row>
    <row r="83" spans="1:23" ht="36" customHeight="1" x14ac:dyDescent="0.15">
      <c r="A83" s="22" t="s">
        <v>449</v>
      </c>
      <c r="B83" s="7">
        <v>82</v>
      </c>
      <c r="C83" s="8" t="s">
        <v>61</v>
      </c>
      <c r="D83" s="8" t="s">
        <v>62</v>
      </c>
      <c r="E83" s="8" t="s">
        <v>138</v>
      </c>
      <c r="F83" s="8" t="s">
        <v>282</v>
      </c>
      <c r="G83" s="10" t="s">
        <v>520</v>
      </c>
      <c r="H83" s="29">
        <v>34.850473895463203</v>
      </c>
      <c r="I83" s="27">
        <v>134.48865050013501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12" t="s">
        <v>189</v>
      </c>
      <c r="U83" s="8"/>
      <c r="V83" s="8"/>
      <c r="W83" s="8" t="s">
        <v>416</v>
      </c>
    </row>
    <row r="84" spans="1:23" ht="36" customHeight="1" x14ac:dyDescent="0.15">
      <c r="A84" s="22" t="s">
        <v>449</v>
      </c>
      <c r="B84" s="7">
        <v>83</v>
      </c>
      <c r="C84" s="8" t="s">
        <v>61</v>
      </c>
      <c r="D84" s="8" t="s">
        <v>62</v>
      </c>
      <c r="E84" s="8" t="s">
        <v>139</v>
      </c>
      <c r="F84" s="8" t="s">
        <v>283</v>
      </c>
      <c r="G84" s="10" t="s">
        <v>521</v>
      </c>
      <c r="H84" s="27">
        <v>34.944202792576803</v>
      </c>
      <c r="I84" s="33">
        <v>134.552472960605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12" t="s">
        <v>190</v>
      </c>
      <c r="U84" s="8"/>
      <c r="V84" s="24" t="s">
        <v>615</v>
      </c>
      <c r="W84" s="8" t="s">
        <v>416</v>
      </c>
    </row>
    <row r="85" spans="1:23" ht="36" customHeight="1" x14ac:dyDescent="0.15">
      <c r="A85" s="22" t="s">
        <v>449</v>
      </c>
      <c r="B85" s="7">
        <v>84</v>
      </c>
      <c r="C85" s="8" t="s">
        <v>61</v>
      </c>
      <c r="D85" s="8" t="s">
        <v>62</v>
      </c>
      <c r="E85" s="8" t="s">
        <v>140</v>
      </c>
      <c r="F85" s="8" t="s">
        <v>284</v>
      </c>
      <c r="G85" s="10" t="s">
        <v>522</v>
      </c>
      <c r="H85" s="27">
        <v>34.924717028033299</v>
      </c>
      <c r="I85" s="27">
        <v>134.54683772385101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12" t="s">
        <v>191</v>
      </c>
      <c r="U85" s="8"/>
      <c r="V85" s="24" t="s">
        <v>616</v>
      </c>
      <c r="W85" s="8" t="s">
        <v>416</v>
      </c>
    </row>
    <row r="86" spans="1:23" ht="36" customHeight="1" x14ac:dyDescent="0.15">
      <c r="A86" s="22" t="s">
        <v>449</v>
      </c>
      <c r="B86" s="7">
        <v>85</v>
      </c>
      <c r="C86" s="8" t="s">
        <v>61</v>
      </c>
      <c r="D86" s="8" t="s">
        <v>62</v>
      </c>
      <c r="E86" s="8" t="s">
        <v>122</v>
      </c>
      <c r="F86" s="8" t="s">
        <v>285</v>
      </c>
      <c r="G86" s="10" t="s">
        <v>523</v>
      </c>
      <c r="H86" s="27">
        <v>34.920063731696999</v>
      </c>
      <c r="I86" s="27">
        <v>134.55137566616699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12" t="s">
        <v>192</v>
      </c>
      <c r="U86" s="8"/>
      <c r="V86" s="24" t="s">
        <v>617</v>
      </c>
      <c r="W86" s="8" t="s">
        <v>416</v>
      </c>
    </row>
    <row r="87" spans="1:23" ht="36" customHeight="1" x14ac:dyDescent="0.15">
      <c r="A87" s="22" t="s">
        <v>449</v>
      </c>
      <c r="B87" s="7">
        <v>86</v>
      </c>
      <c r="C87" s="8" t="s">
        <v>61</v>
      </c>
      <c r="D87" s="8" t="s">
        <v>62</v>
      </c>
      <c r="E87" s="8" t="s">
        <v>141</v>
      </c>
      <c r="F87" s="8" t="s">
        <v>286</v>
      </c>
      <c r="G87" s="10" t="s">
        <v>524</v>
      </c>
      <c r="H87" s="27">
        <v>34.917650175354602</v>
      </c>
      <c r="I87" s="27">
        <v>134.54981149142299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12" t="s">
        <v>193</v>
      </c>
      <c r="U87" s="8"/>
      <c r="V87" s="24"/>
      <c r="W87" s="8" t="s">
        <v>416</v>
      </c>
    </row>
    <row r="88" spans="1:23" ht="36" customHeight="1" x14ac:dyDescent="0.15">
      <c r="A88" s="22" t="s">
        <v>449</v>
      </c>
      <c r="B88" s="7">
        <v>87</v>
      </c>
      <c r="C88" s="8" t="s">
        <v>61</v>
      </c>
      <c r="D88" s="8" t="s">
        <v>62</v>
      </c>
      <c r="E88" s="8" t="s">
        <v>142</v>
      </c>
      <c r="F88" s="8" t="s">
        <v>287</v>
      </c>
      <c r="G88" s="10" t="s">
        <v>525</v>
      </c>
      <c r="H88" s="27">
        <v>34.941730306290196</v>
      </c>
      <c r="I88" s="27">
        <v>134.50733513054701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12" t="s">
        <v>194</v>
      </c>
      <c r="U88" s="8"/>
      <c r="V88" s="24" t="s">
        <v>618</v>
      </c>
      <c r="W88" s="8" t="s">
        <v>416</v>
      </c>
    </row>
    <row r="89" spans="1:23" ht="36" customHeight="1" x14ac:dyDescent="0.15">
      <c r="A89" s="22" t="s">
        <v>449</v>
      </c>
      <c r="B89" s="7">
        <v>88</v>
      </c>
      <c r="C89" s="8" t="s">
        <v>61</v>
      </c>
      <c r="D89" s="8" t="s">
        <v>62</v>
      </c>
      <c r="E89" s="8" t="s">
        <v>143</v>
      </c>
      <c r="F89" s="8" t="s">
        <v>288</v>
      </c>
      <c r="G89" s="10" t="s">
        <v>526</v>
      </c>
      <c r="H89" s="27">
        <v>34.932833442952997</v>
      </c>
      <c r="I89" s="27">
        <v>134.51809439967201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12" t="s">
        <v>195</v>
      </c>
      <c r="U89" s="8"/>
      <c r="V89" s="24" t="s">
        <v>619</v>
      </c>
      <c r="W89" s="8" t="s">
        <v>416</v>
      </c>
    </row>
    <row r="90" spans="1:23" ht="36" customHeight="1" x14ac:dyDescent="0.15">
      <c r="A90" s="22" t="s">
        <v>449</v>
      </c>
      <c r="B90" s="7">
        <v>89</v>
      </c>
      <c r="C90" s="8" t="s">
        <v>61</v>
      </c>
      <c r="D90" s="8" t="s">
        <v>62</v>
      </c>
      <c r="E90" s="8" t="s">
        <v>144</v>
      </c>
      <c r="F90" s="8" t="s">
        <v>289</v>
      </c>
      <c r="G90" s="10" t="s">
        <v>527</v>
      </c>
      <c r="H90" s="27">
        <v>34.907063094914498</v>
      </c>
      <c r="I90" s="33">
        <v>134.54446200757999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12" t="s">
        <v>196</v>
      </c>
      <c r="U90" s="8"/>
      <c r="V90" s="24" t="s">
        <v>620</v>
      </c>
      <c r="W90" s="8" t="s">
        <v>416</v>
      </c>
    </row>
    <row r="91" spans="1:23" ht="36" customHeight="1" x14ac:dyDescent="0.15">
      <c r="A91" s="22" t="s">
        <v>449</v>
      </c>
      <c r="B91" s="7">
        <v>90</v>
      </c>
      <c r="C91" s="8" t="s">
        <v>61</v>
      </c>
      <c r="D91" s="8" t="s">
        <v>62</v>
      </c>
      <c r="E91" s="8" t="s">
        <v>464</v>
      </c>
      <c r="F91" s="8" t="s">
        <v>465</v>
      </c>
      <c r="G91" s="10" t="s">
        <v>528</v>
      </c>
      <c r="H91" s="27">
        <v>34.974103992787803</v>
      </c>
      <c r="I91" s="27">
        <v>134.48130244146699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12" t="s">
        <v>197</v>
      </c>
      <c r="U91" s="8"/>
      <c r="V91" s="24"/>
      <c r="W91" s="8" t="s">
        <v>416</v>
      </c>
    </row>
    <row r="92" spans="1:23" ht="36" customHeight="1" x14ac:dyDescent="0.15">
      <c r="A92" s="22" t="s">
        <v>449</v>
      </c>
      <c r="B92" s="7">
        <v>91</v>
      </c>
      <c r="C92" s="8" t="s">
        <v>61</v>
      </c>
      <c r="D92" s="8" t="s">
        <v>62</v>
      </c>
      <c r="E92" s="26" t="s">
        <v>631</v>
      </c>
      <c r="F92" s="8" t="s">
        <v>630</v>
      </c>
      <c r="G92" s="10" t="s">
        <v>557</v>
      </c>
      <c r="H92" s="27">
        <v>34.838661045856902</v>
      </c>
      <c r="I92" s="27">
        <v>134.53082941038701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12" t="s">
        <v>198</v>
      </c>
      <c r="U92" s="8"/>
      <c r="V92" s="24" t="s">
        <v>621</v>
      </c>
      <c r="W92" s="8" t="s">
        <v>416</v>
      </c>
    </row>
    <row r="93" spans="1:23" ht="36" customHeight="1" x14ac:dyDescent="0.15">
      <c r="A93" s="22" t="s">
        <v>449</v>
      </c>
      <c r="B93" s="7">
        <v>92</v>
      </c>
      <c r="C93" s="8" t="s">
        <v>61</v>
      </c>
      <c r="D93" s="8" t="s">
        <v>62</v>
      </c>
      <c r="E93" s="8" t="s">
        <v>145</v>
      </c>
      <c r="F93" s="8" t="s">
        <v>290</v>
      </c>
      <c r="G93" s="10" t="s">
        <v>529</v>
      </c>
      <c r="H93" s="27">
        <v>34.837016543928797</v>
      </c>
      <c r="I93" s="27">
        <v>134.52190576155601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12" t="s">
        <v>75</v>
      </c>
      <c r="U93" s="8"/>
      <c r="V93" s="24" t="s">
        <v>622</v>
      </c>
      <c r="W93" s="8" t="s">
        <v>416</v>
      </c>
    </row>
    <row r="94" spans="1:23" ht="36" customHeight="1" x14ac:dyDescent="0.15">
      <c r="A94" s="22" t="s">
        <v>449</v>
      </c>
      <c r="B94" s="7">
        <v>93</v>
      </c>
      <c r="C94" s="8" t="s">
        <v>61</v>
      </c>
      <c r="D94" s="8" t="s">
        <v>62</v>
      </c>
      <c r="E94" s="8" t="s">
        <v>146</v>
      </c>
      <c r="F94" s="8" t="s">
        <v>291</v>
      </c>
      <c r="G94" s="10" t="s">
        <v>530</v>
      </c>
      <c r="H94" s="27">
        <v>34.823245549507</v>
      </c>
      <c r="I94" s="27">
        <v>134.517122773316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12" t="s">
        <v>199</v>
      </c>
      <c r="U94" s="8"/>
      <c r="V94" s="24" t="s">
        <v>623</v>
      </c>
      <c r="W94" s="8" t="s">
        <v>416</v>
      </c>
    </row>
    <row r="95" spans="1:23" ht="36" customHeight="1" x14ac:dyDescent="0.15">
      <c r="A95" s="22" t="s">
        <v>449</v>
      </c>
      <c r="B95" s="7">
        <v>94</v>
      </c>
      <c r="C95" s="8" t="s">
        <v>61</v>
      </c>
      <c r="D95" s="8" t="s">
        <v>62</v>
      </c>
      <c r="E95" s="8" t="s">
        <v>147</v>
      </c>
      <c r="F95" s="8" t="s">
        <v>292</v>
      </c>
      <c r="G95" s="10" t="s">
        <v>531</v>
      </c>
      <c r="H95" s="27">
        <v>34.814386682577201</v>
      </c>
      <c r="I95" s="27">
        <v>134.53967257995001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12" t="s">
        <v>200</v>
      </c>
      <c r="U95" s="8"/>
      <c r="V95" s="24" t="s">
        <v>624</v>
      </c>
      <c r="W95" s="8" t="s">
        <v>416</v>
      </c>
    </row>
    <row r="96" spans="1:23" ht="36" customHeight="1" x14ac:dyDescent="0.15">
      <c r="A96" s="22" t="s">
        <v>449</v>
      </c>
      <c r="B96" s="7">
        <v>95</v>
      </c>
      <c r="C96" s="8" t="s">
        <v>61</v>
      </c>
      <c r="D96" s="8" t="s">
        <v>62</v>
      </c>
      <c r="E96" s="8" t="s">
        <v>148</v>
      </c>
      <c r="F96" s="8" t="s">
        <v>293</v>
      </c>
      <c r="G96" s="10" t="s">
        <v>558</v>
      </c>
      <c r="H96" s="27">
        <v>34.7961673422082</v>
      </c>
      <c r="I96" s="27">
        <v>134.520597186869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12" t="s">
        <v>183</v>
      </c>
      <c r="U96" s="8"/>
      <c r="V96" s="8"/>
      <c r="W96" s="8" t="s">
        <v>416</v>
      </c>
    </row>
    <row r="97" spans="1:23" ht="36" customHeight="1" x14ac:dyDescent="0.15">
      <c r="A97" s="22" t="s">
        <v>449</v>
      </c>
      <c r="B97" s="7">
        <v>96</v>
      </c>
      <c r="C97" s="8" t="s">
        <v>61</v>
      </c>
      <c r="D97" s="8" t="s">
        <v>62</v>
      </c>
      <c r="E97" s="8" t="s">
        <v>413</v>
      </c>
      <c r="F97" s="8" t="s">
        <v>414</v>
      </c>
      <c r="G97" s="10" t="s">
        <v>532</v>
      </c>
      <c r="H97" s="27">
        <v>34.789332072599599</v>
      </c>
      <c r="I97" s="33">
        <v>134.55462796454501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12" t="s">
        <v>415</v>
      </c>
      <c r="U97" s="8"/>
      <c r="V97" s="8"/>
      <c r="W97" s="8" t="s">
        <v>416</v>
      </c>
    </row>
    <row r="98" spans="1:23" ht="36" customHeight="1" x14ac:dyDescent="0.15">
      <c r="A98" s="22" t="s">
        <v>449</v>
      </c>
      <c r="B98" s="7">
        <v>97</v>
      </c>
      <c r="C98" s="8" t="s">
        <v>61</v>
      </c>
      <c r="D98" s="8" t="s">
        <v>62</v>
      </c>
      <c r="E98" s="8" t="s">
        <v>149</v>
      </c>
      <c r="F98" s="8" t="s">
        <v>294</v>
      </c>
      <c r="G98" s="10" t="s">
        <v>533</v>
      </c>
      <c r="H98" s="27">
        <v>34.786451888848298</v>
      </c>
      <c r="I98" s="27">
        <v>134.55357951776799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12" t="s">
        <v>201</v>
      </c>
      <c r="U98" s="8"/>
      <c r="V98" s="8"/>
      <c r="W98" s="8" t="s">
        <v>416</v>
      </c>
    </row>
    <row r="99" spans="1:23" ht="36" customHeight="1" x14ac:dyDescent="0.15">
      <c r="A99" s="22" t="s">
        <v>449</v>
      </c>
      <c r="B99" s="7">
        <v>98</v>
      </c>
      <c r="C99" s="8" t="s">
        <v>61</v>
      </c>
      <c r="D99" s="8" t="s">
        <v>62</v>
      </c>
      <c r="E99" s="8" t="s">
        <v>150</v>
      </c>
      <c r="F99" s="8" t="s">
        <v>295</v>
      </c>
      <c r="G99" s="10" t="s">
        <v>534</v>
      </c>
      <c r="H99" s="27">
        <v>34.783540344719803</v>
      </c>
      <c r="I99" s="27">
        <v>134.54658586390201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12" t="s">
        <v>176</v>
      </c>
      <c r="U99" s="8"/>
      <c r="V99" s="8"/>
      <c r="W99" s="8" t="s">
        <v>416</v>
      </c>
    </row>
    <row r="100" spans="1:23" ht="36" customHeight="1" x14ac:dyDescent="0.15">
      <c r="A100" s="22" t="s">
        <v>449</v>
      </c>
      <c r="B100" s="7">
        <v>99</v>
      </c>
      <c r="C100" s="8" t="s">
        <v>61</v>
      </c>
      <c r="D100" s="8" t="s">
        <v>62</v>
      </c>
      <c r="E100" s="8" t="s">
        <v>151</v>
      </c>
      <c r="F100" s="8" t="s">
        <v>296</v>
      </c>
      <c r="G100" s="10" t="s">
        <v>535</v>
      </c>
      <c r="H100" s="27">
        <v>34.782211638115697</v>
      </c>
      <c r="I100" s="33">
        <v>134.53047600246299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12" t="s">
        <v>79</v>
      </c>
      <c r="U100" s="8"/>
      <c r="V100" s="8"/>
      <c r="W100" s="8" t="s">
        <v>416</v>
      </c>
    </row>
    <row r="101" spans="1:23" ht="36" customHeight="1" x14ac:dyDescent="0.15">
      <c r="A101" s="22" t="s">
        <v>449</v>
      </c>
      <c r="B101" s="7">
        <v>101</v>
      </c>
      <c r="C101" s="8" t="s">
        <v>61</v>
      </c>
      <c r="D101" s="8" t="s">
        <v>62</v>
      </c>
      <c r="E101" s="8" t="s">
        <v>152</v>
      </c>
      <c r="F101" s="8" t="s">
        <v>298</v>
      </c>
      <c r="G101" s="10" t="s">
        <v>536</v>
      </c>
      <c r="H101" s="27">
        <v>34.784289661887698</v>
      </c>
      <c r="I101" s="27">
        <v>134.560852444109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12" t="s">
        <v>202</v>
      </c>
      <c r="U101" s="8"/>
      <c r="V101" s="8"/>
      <c r="W101" s="8" t="s">
        <v>416</v>
      </c>
    </row>
    <row r="102" spans="1:23" ht="36" customHeight="1" x14ac:dyDescent="0.15">
      <c r="A102" s="22" t="s">
        <v>449</v>
      </c>
      <c r="B102" s="7">
        <v>102</v>
      </c>
      <c r="C102" s="8" t="s">
        <v>61</v>
      </c>
      <c r="D102" s="8" t="s">
        <v>62</v>
      </c>
      <c r="E102" s="8" t="s">
        <v>153</v>
      </c>
      <c r="F102" s="8" t="s">
        <v>299</v>
      </c>
      <c r="G102" s="10" t="s">
        <v>537</v>
      </c>
      <c r="H102" s="27">
        <v>34.782535688634503</v>
      </c>
      <c r="I102" s="27">
        <v>134.55654453647699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12" t="s">
        <v>203</v>
      </c>
      <c r="U102" s="8"/>
      <c r="V102" s="8"/>
      <c r="W102" s="8" t="s">
        <v>416</v>
      </c>
    </row>
    <row r="103" spans="1:23" ht="36" customHeight="1" x14ac:dyDescent="0.15">
      <c r="A103" s="22" t="s">
        <v>449</v>
      </c>
      <c r="B103" s="7">
        <v>103</v>
      </c>
      <c r="C103" s="8" t="s">
        <v>61</v>
      </c>
      <c r="D103" s="8" t="s">
        <v>62</v>
      </c>
      <c r="E103" s="8" t="s">
        <v>154</v>
      </c>
      <c r="F103" s="8" t="s">
        <v>300</v>
      </c>
      <c r="G103" s="10" t="s">
        <v>538</v>
      </c>
      <c r="H103" s="27">
        <v>34.777551059514899</v>
      </c>
      <c r="I103" s="27">
        <v>134.55906390606901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12" t="s">
        <v>190</v>
      </c>
      <c r="U103" s="8"/>
      <c r="V103" s="8"/>
      <c r="W103" s="8" t="s">
        <v>416</v>
      </c>
    </row>
    <row r="104" spans="1:23" ht="36" customHeight="1" x14ac:dyDescent="0.15">
      <c r="A104" s="22" t="s">
        <v>449</v>
      </c>
      <c r="B104" s="7">
        <v>104</v>
      </c>
      <c r="C104" s="8" t="s">
        <v>61</v>
      </c>
      <c r="D104" s="8" t="s">
        <v>62</v>
      </c>
      <c r="E104" s="8" t="s">
        <v>155</v>
      </c>
      <c r="F104" s="8" t="s">
        <v>301</v>
      </c>
      <c r="G104" s="10" t="s">
        <v>539</v>
      </c>
      <c r="H104" s="27">
        <v>34.780154635860001</v>
      </c>
      <c r="I104" s="27">
        <v>134.567528612828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12" t="s">
        <v>204</v>
      </c>
      <c r="U104" s="8"/>
      <c r="V104" s="8"/>
      <c r="W104" s="8" t="s">
        <v>416</v>
      </c>
    </row>
    <row r="105" spans="1:23" ht="36" customHeight="1" x14ac:dyDescent="0.15">
      <c r="A105" s="22" t="s">
        <v>449</v>
      </c>
      <c r="B105" s="7">
        <v>105</v>
      </c>
      <c r="C105" s="8" t="s">
        <v>61</v>
      </c>
      <c r="D105" s="8" t="s">
        <v>62</v>
      </c>
      <c r="E105" s="8" t="s">
        <v>156</v>
      </c>
      <c r="F105" s="8" t="s">
        <v>302</v>
      </c>
      <c r="G105" s="10" t="s">
        <v>540</v>
      </c>
      <c r="H105" s="27">
        <v>34.7834701217675</v>
      </c>
      <c r="I105" s="27">
        <v>134.56343873009499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12" t="s">
        <v>205</v>
      </c>
      <c r="U105" s="8"/>
      <c r="V105" s="8"/>
      <c r="W105" s="8" t="s">
        <v>416</v>
      </c>
    </row>
    <row r="106" spans="1:23" ht="36" customHeight="1" x14ac:dyDescent="0.15">
      <c r="A106" s="22" t="s">
        <v>449</v>
      </c>
      <c r="B106" s="7">
        <v>106</v>
      </c>
      <c r="C106" s="8" t="s">
        <v>61</v>
      </c>
      <c r="D106" s="8" t="s">
        <v>62</v>
      </c>
      <c r="E106" s="8" t="s">
        <v>157</v>
      </c>
      <c r="F106" s="8" t="s">
        <v>303</v>
      </c>
      <c r="G106" s="10" t="s">
        <v>541</v>
      </c>
      <c r="H106" s="27">
        <v>34.794666588434801</v>
      </c>
      <c r="I106" s="27">
        <v>134.56437332517399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12" t="s">
        <v>206</v>
      </c>
      <c r="U106" s="8"/>
      <c r="V106" s="8"/>
      <c r="W106" s="8" t="s">
        <v>416</v>
      </c>
    </row>
    <row r="107" spans="1:23" ht="36" customHeight="1" x14ac:dyDescent="0.15">
      <c r="A107" s="22" t="s">
        <v>449</v>
      </c>
      <c r="B107" s="7">
        <v>107</v>
      </c>
      <c r="C107" s="8" t="s">
        <v>61</v>
      </c>
      <c r="D107" s="8" t="s">
        <v>62</v>
      </c>
      <c r="E107" s="8" t="s">
        <v>158</v>
      </c>
      <c r="F107" s="8" t="s">
        <v>304</v>
      </c>
      <c r="G107" s="10" t="s">
        <v>542</v>
      </c>
      <c r="H107" s="29">
        <v>34.792510298006803</v>
      </c>
      <c r="I107" s="27">
        <v>134.557529478291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12" t="s">
        <v>207</v>
      </c>
      <c r="U107" s="8"/>
      <c r="V107" s="8"/>
      <c r="W107" s="8" t="s">
        <v>416</v>
      </c>
    </row>
    <row r="108" spans="1:23" ht="36" customHeight="1" x14ac:dyDescent="0.15">
      <c r="A108" s="22" t="s">
        <v>449</v>
      </c>
      <c r="B108" s="7">
        <v>108</v>
      </c>
      <c r="C108" s="8" t="s">
        <v>61</v>
      </c>
      <c r="D108" s="8" t="s">
        <v>62</v>
      </c>
      <c r="E108" s="8" t="s">
        <v>159</v>
      </c>
      <c r="F108" s="8" t="s">
        <v>305</v>
      </c>
      <c r="G108" s="10" t="s">
        <v>543</v>
      </c>
      <c r="H108" s="27">
        <v>34.796055648566998</v>
      </c>
      <c r="I108" s="27">
        <v>134.550334246906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12" t="s">
        <v>208</v>
      </c>
      <c r="U108" s="8"/>
      <c r="V108" s="8"/>
      <c r="W108" s="8" t="s">
        <v>416</v>
      </c>
    </row>
    <row r="109" spans="1:23" ht="36" customHeight="1" x14ac:dyDescent="0.15">
      <c r="A109" s="22" t="s">
        <v>449</v>
      </c>
      <c r="B109" s="7">
        <v>109</v>
      </c>
      <c r="C109" s="8" t="s">
        <v>61</v>
      </c>
      <c r="D109" s="8" t="s">
        <v>62</v>
      </c>
      <c r="E109" s="8" t="s">
        <v>160</v>
      </c>
      <c r="F109" s="8" t="s">
        <v>306</v>
      </c>
      <c r="G109" s="10" t="s">
        <v>544</v>
      </c>
      <c r="H109" s="27">
        <v>34.765697625484599</v>
      </c>
      <c r="I109" s="27">
        <v>134.505588283793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12" t="s">
        <v>209</v>
      </c>
      <c r="U109" s="8"/>
      <c r="V109" s="24" t="s">
        <v>625</v>
      </c>
      <c r="W109" s="8" t="s">
        <v>416</v>
      </c>
    </row>
    <row r="110" spans="1:23" ht="36" customHeight="1" x14ac:dyDescent="0.15">
      <c r="A110" s="22" t="s">
        <v>449</v>
      </c>
      <c r="B110" s="7">
        <v>110</v>
      </c>
      <c r="C110" s="8" t="s">
        <v>61</v>
      </c>
      <c r="D110" s="8" t="s">
        <v>62</v>
      </c>
      <c r="E110" s="8" t="s">
        <v>161</v>
      </c>
      <c r="F110" s="8" t="s">
        <v>307</v>
      </c>
      <c r="G110" s="10" t="s">
        <v>545</v>
      </c>
      <c r="H110" s="27">
        <v>34.767007024579101</v>
      </c>
      <c r="I110" s="27">
        <v>134.50616561919799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12" t="s">
        <v>210</v>
      </c>
      <c r="U110" s="8"/>
      <c r="V110" s="24" t="s">
        <v>626</v>
      </c>
      <c r="W110" s="8" t="s">
        <v>416</v>
      </c>
    </row>
    <row r="111" spans="1:23" ht="36" customHeight="1" x14ac:dyDescent="0.15">
      <c r="A111" s="22" t="s">
        <v>449</v>
      </c>
      <c r="B111" s="7">
        <v>111</v>
      </c>
      <c r="C111" s="8" t="s">
        <v>61</v>
      </c>
      <c r="D111" s="8" t="s">
        <v>62</v>
      </c>
      <c r="E111" s="8" t="s">
        <v>162</v>
      </c>
      <c r="F111" s="8" t="s">
        <v>308</v>
      </c>
      <c r="G111" s="10" t="s">
        <v>546</v>
      </c>
      <c r="H111" s="27">
        <v>34.773303157940198</v>
      </c>
      <c r="I111" s="27">
        <v>134.503706860997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12" t="s">
        <v>171</v>
      </c>
      <c r="U111" s="8"/>
      <c r="V111" s="8"/>
      <c r="W111" s="8" t="s">
        <v>416</v>
      </c>
    </row>
    <row r="112" spans="1:23" ht="36" customHeight="1" x14ac:dyDescent="0.15">
      <c r="A112" s="22" t="s">
        <v>449</v>
      </c>
      <c r="B112" s="7">
        <v>112</v>
      </c>
      <c r="C112" s="8" t="s">
        <v>61</v>
      </c>
      <c r="D112" s="8" t="s">
        <v>62</v>
      </c>
      <c r="E112" s="8" t="s">
        <v>163</v>
      </c>
      <c r="F112" s="8" t="s">
        <v>309</v>
      </c>
      <c r="G112" s="10" t="s">
        <v>547</v>
      </c>
      <c r="H112" s="27">
        <v>34.8434208527053</v>
      </c>
      <c r="I112" s="27">
        <v>134.49706754199499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12" t="s">
        <v>211</v>
      </c>
      <c r="U112" s="8"/>
      <c r="V112" s="8"/>
      <c r="W112" s="8" t="s">
        <v>416</v>
      </c>
    </row>
    <row r="113" spans="1:23" ht="36" customHeight="1" x14ac:dyDescent="0.15">
      <c r="A113" s="22" t="s">
        <v>449</v>
      </c>
      <c r="B113" s="7">
        <v>113</v>
      </c>
      <c r="C113" s="8" t="s">
        <v>61</v>
      </c>
      <c r="D113" s="8" t="s">
        <v>62</v>
      </c>
      <c r="E113" s="8" t="s">
        <v>164</v>
      </c>
      <c r="F113" s="8" t="s">
        <v>310</v>
      </c>
      <c r="G113" s="10" t="s">
        <v>548</v>
      </c>
      <c r="H113" s="27">
        <v>34.832210979993</v>
      </c>
      <c r="I113" s="27">
        <v>134.52989220231399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12" t="s">
        <v>212</v>
      </c>
      <c r="U113" s="8"/>
      <c r="V113" s="24" t="s">
        <v>627</v>
      </c>
      <c r="W113" s="8" t="s">
        <v>416</v>
      </c>
    </row>
    <row r="114" spans="1:23" ht="36" customHeight="1" x14ac:dyDescent="0.15">
      <c r="A114" s="22" t="s">
        <v>449</v>
      </c>
      <c r="B114" s="7">
        <v>114</v>
      </c>
      <c r="C114" s="8" t="s">
        <v>61</v>
      </c>
      <c r="D114" s="8" t="s">
        <v>62</v>
      </c>
      <c r="E114" s="8" t="s">
        <v>165</v>
      </c>
      <c r="F114" s="8" t="s">
        <v>311</v>
      </c>
      <c r="G114" s="10" t="s">
        <v>559</v>
      </c>
      <c r="H114" s="27">
        <v>34.783185933444699</v>
      </c>
      <c r="I114" s="27">
        <v>134.54023730561499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12" t="s">
        <v>187</v>
      </c>
      <c r="U114" s="8"/>
      <c r="V114" s="8"/>
      <c r="W114" s="8" t="s">
        <v>416</v>
      </c>
    </row>
    <row r="115" spans="1:23" ht="36" customHeight="1" x14ac:dyDescent="0.15">
      <c r="A115" s="22" t="s">
        <v>449</v>
      </c>
      <c r="B115" s="7">
        <v>115</v>
      </c>
      <c r="C115" s="8" t="s">
        <v>61</v>
      </c>
      <c r="D115" s="8" t="s">
        <v>62</v>
      </c>
      <c r="E115" s="8" t="s">
        <v>166</v>
      </c>
      <c r="F115" s="8" t="s">
        <v>312</v>
      </c>
      <c r="G115" s="10" t="s">
        <v>549</v>
      </c>
      <c r="H115" s="27">
        <v>34.831516011561398</v>
      </c>
      <c r="I115" s="33">
        <v>134.55208298783501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12" t="s">
        <v>213</v>
      </c>
      <c r="U115" s="8"/>
      <c r="V115" s="8"/>
      <c r="W115" s="8" t="s">
        <v>416</v>
      </c>
    </row>
    <row r="116" spans="1:23" ht="36" customHeight="1" x14ac:dyDescent="0.15">
      <c r="A116" s="22" t="s">
        <v>449</v>
      </c>
      <c r="B116" s="7">
        <v>116</v>
      </c>
      <c r="C116" s="8" t="s">
        <v>61</v>
      </c>
      <c r="D116" s="8" t="s">
        <v>62</v>
      </c>
      <c r="E116" s="8" t="s">
        <v>633</v>
      </c>
      <c r="F116" s="8" t="s">
        <v>634</v>
      </c>
      <c r="G116" s="10" t="s">
        <v>632</v>
      </c>
      <c r="H116" s="29">
        <v>34.888009201528298</v>
      </c>
      <c r="I116" s="27">
        <v>134.57276622184801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12" t="s">
        <v>177</v>
      </c>
      <c r="U116" s="8"/>
      <c r="V116" s="8"/>
      <c r="W116" s="8" t="s">
        <v>416</v>
      </c>
    </row>
    <row r="117" spans="1:23" ht="36" customHeight="1" x14ac:dyDescent="0.15">
      <c r="A117" s="22" t="s">
        <v>467</v>
      </c>
      <c r="B117" s="18">
        <v>117</v>
      </c>
      <c r="C117" s="8" t="s">
        <v>61</v>
      </c>
      <c r="D117" s="8" t="s">
        <v>62</v>
      </c>
      <c r="E117" s="19" t="s">
        <v>466</v>
      </c>
      <c r="F117" s="19" t="s">
        <v>469</v>
      </c>
      <c r="G117" s="20" t="s">
        <v>550</v>
      </c>
      <c r="H117" s="28">
        <v>34.786625566603497</v>
      </c>
      <c r="I117" s="36">
        <v>134.542779046394</v>
      </c>
      <c r="J117" s="7"/>
      <c r="K117" s="18"/>
      <c r="L117" s="18"/>
      <c r="M117" s="18"/>
      <c r="N117" s="18"/>
      <c r="O117" s="18"/>
      <c r="P117" s="18"/>
      <c r="Q117" s="18"/>
      <c r="R117" s="18"/>
      <c r="S117" s="18"/>
      <c r="T117" s="21" t="s">
        <v>468</v>
      </c>
      <c r="U117" s="19"/>
      <c r="V117" s="25"/>
      <c r="W117" s="8" t="s">
        <v>416</v>
      </c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J2:J1048576" xr:uid="{00000000-0002-0000-0000-000000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1000000}">
      <formula1>6</formula1>
    </dataValidation>
    <dataValidation type="list" allowBlank="1" showInputMessage="1" showErrorMessage="1" errorTitle="内容不正" error="1を入力、もしくは未入力としてください。" sqref="K2:S1048576" xr:uid="{00000000-0002-0000-0000-000002000000}">
      <formula1>"1"</formula1>
    </dataValidation>
  </dataValidations>
  <hyperlinks>
    <hyperlink ref="V2" r:id="rId1" xr:uid="{00000000-0004-0000-0000-000000000000}"/>
    <hyperlink ref="V4" r:id="rId2" xr:uid="{00000000-0004-0000-0000-000001000000}"/>
    <hyperlink ref="V6" r:id="rId3" xr:uid="{00000000-0004-0000-0000-000002000000}"/>
    <hyperlink ref="V7" r:id="rId4" xr:uid="{00000000-0004-0000-0000-000003000000}"/>
    <hyperlink ref="V8" r:id="rId5" display="http://www.city.tatsuno.lg.jp/taiikushinko/taiikukan.html" xr:uid="{00000000-0004-0000-0000-000004000000}"/>
    <hyperlink ref="V9" r:id="rId6" xr:uid="{00000000-0004-0000-0000-000005000000}"/>
    <hyperlink ref="V10" r:id="rId7" xr:uid="{00000000-0004-0000-0000-000006000000}"/>
    <hyperlink ref="V15" r:id="rId8" xr:uid="{00000000-0004-0000-0000-000007000000}"/>
    <hyperlink ref="V16" r:id="rId9" xr:uid="{00000000-0004-0000-0000-000008000000}"/>
    <hyperlink ref="V19" r:id="rId10" xr:uid="{00000000-0004-0000-0000-000009000000}"/>
    <hyperlink ref="V21" r:id="rId11" xr:uid="{00000000-0004-0000-0000-00000A000000}"/>
    <hyperlink ref="V22" r:id="rId12" display="http://www.city.tatsuno.lg.jp/shisetsu/kashimakomisen.html" xr:uid="{00000000-0004-0000-0000-00000B000000}"/>
    <hyperlink ref="V23" r:id="rId13" xr:uid="{00000000-0004-0000-0000-00000C000000}"/>
    <hyperlink ref="V24" r:id="rId14" xr:uid="{00000000-0004-0000-0000-00000D000000}"/>
    <hyperlink ref="V25" r:id="rId15" xr:uid="{00000000-0004-0000-0000-00000E000000}"/>
    <hyperlink ref="V26" r:id="rId16" xr:uid="{00000000-0004-0000-0000-00000F000000}"/>
    <hyperlink ref="V27" r:id="rId17" xr:uid="{00000000-0004-0000-0000-000010000000}"/>
    <hyperlink ref="V28" r:id="rId18" display="http://www.city.tatsuno.lg.jp/shisetsu/shinguuhukushikaikan.html" xr:uid="{00000000-0004-0000-0000-000011000000}"/>
    <hyperlink ref="V29" r:id="rId19" xr:uid="{00000000-0004-0000-0000-000012000000}"/>
    <hyperlink ref="V30" r:id="rId20" display="http://www.city.tatsuno.lg.jp/shisetsu/koshibekomisen.html" xr:uid="{00000000-0004-0000-0000-000013000000}"/>
    <hyperlink ref="V31" r:id="rId21" xr:uid="{00000000-0004-0000-0000-000014000000}"/>
    <hyperlink ref="V32" r:id="rId22" display="http://www.city.tatsuno.lg.jp/shisetsu/nishikurisukomisen.html" xr:uid="{00000000-0004-0000-0000-000015000000}"/>
    <hyperlink ref="V33" r:id="rId23" xr:uid="{00000000-0004-0000-0000-000016000000}"/>
    <hyperlink ref="V34" r:id="rId24" xr:uid="{00000000-0004-0000-0000-000017000000}"/>
    <hyperlink ref="V35" r:id="rId25" xr:uid="{00000000-0004-0000-0000-000018000000}"/>
    <hyperlink ref="V36" r:id="rId26" display="http://www.city.tatsuno.lg.jp/shisetsu/handakomisen.html" xr:uid="{00000000-0004-0000-0000-000019000000}"/>
    <hyperlink ref="V37" r:id="rId27" xr:uid="{00000000-0004-0000-0000-00001A000000}"/>
    <hyperlink ref="V38" r:id="rId28" xr:uid="{00000000-0004-0000-0000-00001B000000}"/>
    <hyperlink ref="V40" r:id="rId29" xr:uid="{00000000-0004-0000-0000-00001C000000}"/>
    <hyperlink ref="V41" r:id="rId30" display="http://www.city.tatsuno.lg.jp/shisetsu/koutikomisen.html" xr:uid="{00000000-0004-0000-0000-00001D000000}"/>
    <hyperlink ref="V42" r:id="rId31" xr:uid="{00000000-0004-0000-0000-00001E000000}"/>
    <hyperlink ref="V43" r:id="rId32" xr:uid="{00000000-0004-0000-0000-00001F000000}"/>
    <hyperlink ref="V45" r:id="rId33" display="http://www.city.tatsuno.lg.jp/mitsusportscenter/index.html" xr:uid="{00000000-0004-0000-0000-000021000000}"/>
    <hyperlink ref="V46" r:id="rId34" display="http://www.city.tatsuno.lg.jp/shisetsu/mitsuhukushikaikan.html" xr:uid="{00000000-0004-0000-0000-000022000000}"/>
    <hyperlink ref="V48" r:id="rId35" xr:uid="{00000000-0004-0000-0000-000024000000}"/>
    <hyperlink ref="V49" r:id="rId36" display="http://www.city.tatsuno.lg.jp/toshikeikaku/toshiseibi/tatsuno-ground.html" xr:uid="{00000000-0004-0000-0000-000025000000}"/>
    <hyperlink ref="V50" r:id="rId37" display="http://www.city.tatsuno.lg.jp/toshikeikaku/toshiseibi/gionkoen.html" xr:uid="{00000000-0004-0000-0000-000026000000}"/>
    <hyperlink ref="V51" r:id="rId38" display="http://www.city.tatsuno.lg.jp/taiikushinko/okugaishisetsu.html" xr:uid="{00000000-0004-0000-0000-000027000000}"/>
    <hyperlink ref="V52" r:id="rId39" display="http://www.city.tatsuno.lg.jp/shisetsu/nakagawarakouen.html" xr:uid="{00000000-0004-0000-0000-000028000000}"/>
    <hyperlink ref="V53" r:id="rId40" display="http://www.city.tatsuno.lg.jp/shisetsu/tidorigahamakouen.html" xr:uid="{00000000-0004-0000-0000-000029000000}"/>
    <hyperlink ref="V54" r:id="rId41" display="http://www.city.tatsuno.lg.jp/taiikushinko/okugaishisetsu.html" xr:uid="{00000000-0004-0000-0000-00002A000000}"/>
    <hyperlink ref="V55" r:id="rId42" display="http://www.city.tatsuno.lg.jp/shisetsu/hazeminamiyamakouen.html" xr:uid="{00000000-0004-0000-0000-00002B000000}"/>
    <hyperlink ref="V84" r:id="rId43" display="http://www.city.tatsuno.lg.jp/shisetsu/kamisasakaikan.html" xr:uid="{00000000-0004-0000-0000-00002C000000}"/>
    <hyperlink ref="V85" r:id="rId44" display="http://www.city.tatsuno.lg.jp/singusportscenter/index.html" xr:uid="{00000000-0004-0000-0000-00002D000000}"/>
    <hyperlink ref="V86" r:id="rId45" display="http://www.city.tatsuno.lg.jp/shisetsu/shinguukouminkan.html" xr:uid="{00000000-0004-0000-0000-00002E000000}"/>
    <hyperlink ref="V88" r:id="rId46" display="http://www.city.tatsuno.lg.jp/shisetsu/hukusukaikan.html" xr:uid="{00000000-0004-0000-0000-00002F000000}"/>
    <hyperlink ref="V89" r:id="rId47" display="http://www.city.tatsuno.lg.jp/shisetsu/higashikurisukomisen.html" xr:uid="{00000000-0004-0000-0000-000030000000}"/>
    <hyperlink ref="V90" r:id="rId48" display="http://www.city.tatsuno.lg.jp/shisetsu/dannouekaikan.html" xr:uid="{00000000-0004-0000-0000-000031000000}"/>
    <hyperlink ref="V92" r:id="rId49" display="http://www.city.tatsuno.lg.jp/shisetsu/handayoutien.html" xr:uid="{00000000-0004-0000-0000-000032000000}"/>
    <hyperlink ref="V93" r:id="rId50" display="http://www.city.tatsuno.lg.jp/shisetsu/honzyouzitikaikan.html" xr:uid="{00000000-0004-0000-0000-000033000000}"/>
    <hyperlink ref="V94" r:id="rId51" display="http://www.city.tatsuno.lg.jp/shisetsu/ibogawabunkasenta.html" xr:uid="{00000000-0004-0000-0000-000034000000}"/>
    <hyperlink ref="V95" r:id="rId52" display="http://www.city.tatsuno.lg.jp/shisetsu/kamihukurozirizitikaikan.html" xr:uid="{00000000-0004-0000-0000-000035000000}"/>
    <hyperlink ref="V109:V110" r:id="rId53" display="http://www.city.tatsuno.lg.jp/shisetsu/" xr:uid="{00000000-0004-0000-0000-000036000000}"/>
    <hyperlink ref="V113" r:id="rId54" display="http://www.city.tatsuno.lg.jp/shisetsu/aquahall.html" xr:uid="{00000000-0004-0000-0000-000037000000}"/>
    <hyperlink ref="V109" r:id="rId55" display="http://www.city.tatsuno.lg.jp/shisetsu/murotusentar.html" xr:uid="{00000000-0004-0000-0000-000038000000}"/>
    <hyperlink ref="V110" r:id="rId56" display="http://www.city.tatsuno.lg.jp/shisetsu/baikouen.html" xr:uid="{00000000-0004-0000-0000-000039000000}"/>
    <hyperlink ref="V3" r:id="rId57" display="http://www.city.tatsuno.lg.jp/shisetsu/tyuuoukouminkan.html" xr:uid="{00000000-0004-0000-0000-00003A000000}"/>
    <hyperlink ref="V5" r:id="rId58" display="http://www.city.tatsuno.lg.jp/shisetsu/oyakekouminkan.html" xr:uid="{00000000-0004-0000-0000-00003B000000}"/>
    <hyperlink ref="V11" r:id="rId59" display="http://www.city.tatsuno.lg.jp/shisetsu/issaikouminkan.html" xr:uid="{00000000-0004-0000-0000-00003C000000}"/>
    <hyperlink ref="V13" r:id="rId60" display="http://www.city.tatsuno.lg.jp/shisetsu/ibokouminkan.html" xr:uid="{00000000-0004-0000-0000-00003D000000}"/>
    <hyperlink ref="V17" r:id="rId61" display="http://www.city.tatsuno.lg.jp/shisetsu/hondakouminkan.html" xr:uid="{00000000-0004-0000-0000-00003E000000}"/>
    <hyperlink ref="V20" r:id="rId62" display="http://www.city.tatsuno.lg.jp/shisetsu/kamiokakouminkan.html" xr:uid="{00000000-0004-0000-0000-00003F000000}"/>
    <hyperlink ref="V39" r:id="rId63" display="http://www.city.tatsuno.lg.jp/shisetsu/ibogawakouminkan.html" xr:uid="{00000000-0004-0000-0000-000040000000}"/>
    <hyperlink ref="V14" r:id="rId64" display="http://www.city.tatsuno.lg.jp/shisetsu/sougourinpokan.html" xr:uid="{00000000-0004-0000-0000-000041000000}"/>
    <hyperlink ref="V18" r:id="rId65" display="http://www.city.tatsuno.lg.jp/shisetsu/homarerinpokan.html" xr:uid="{00000000-0004-0000-0000-000042000000}"/>
  </hyperlinks>
  <pageMargins left="0.19685039370078741" right="3.937007874015748E-2" top="0.55118110236220474" bottom="7.874015748031496E-2" header="0.31496062992125984" footer="0.31496062992125984"/>
  <pageSetup paperSize="8" scale="37" fitToHeight="0" orientation="landscape" cellComments="asDisplayed" r:id="rId66"/>
  <headerFooter>
    <oddHeader>&amp;A</oddHeader>
    <oddFooter>&amp;P ページ</oddFooter>
  </headerFooter>
  <rowBreaks count="1" manualBreakCount="1">
    <brk id="60" max="22" man="1"/>
  </rowBreaks>
  <ignoredErrors>
    <ignoredError sqref="T2:T100 T101:T1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指定緊急避難場所一覧_フォーマット</vt:lpstr>
      <vt:lpstr>指定緊急避難場所一覧_フォーマット!Print_Area</vt:lpstr>
      <vt:lpstr>指定緊急避難場所一覧_フォーマット!Print_Titles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2023-12-22T07:51:01Z</dcterms:modified>
</cp:coreProperties>
</file>