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osuis02\AppData\Local\FinalCode\Work\FC\H29-2_xlsx\"/>
    </mc:Choice>
  </mc:AlternateContent>
  <bookViews>
    <workbookView xWindow="-15" yWindow="0" windowWidth="9615" windowHeight="8610" tabRatio="884"/>
  </bookViews>
  <sheets>
    <sheet name="目次" sheetId="45" r:id="rId1"/>
    <sheet name="ｸﾞﾗﾌ" sheetId="47" r:id="rId2"/>
    <sheet name="2-1" sheetId="34" r:id="rId3"/>
    <sheet name="2-2" sheetId="49" r:id="rId4"/>
    <sheet name="2-3 (1)" sheetId="43" r:id="rId5"/>
    <sheet name="2-3(2)" sheetId="35" r:id="rId6"/>
    <sheet name="2-4.5" sheetId="36" r:id="rId7"/>
    <sheet name="2-6-1" sheetId="16" r:id="rId8"/>
    <sheet name="2-6-2" sheetId="18" r:id="rId9"/>
    <sheet name="2-6-3" sheetId="19" r:id="rId10"/>
    <sheet name="2-6-4" sheetId="20" r:id="rId11"/>
    <sheet name="2-6-5 " sheetId="21" r:id="rId12"/>
    <sheet name="2-6-6 " sheetId="22" r:id="rId13"/>
    <sheet name="2-6-７" sheetId="44" r:id="rId14"/>
    <sheet name="2-6-8 " sheetId="23" r:id="rId15"/>
    <sheet name="2-6-9 " sheetId="25" r:id="rId16"/>
    <sheet name="2-6-10 " sheetId="26" r:id="rId17"/>
    <sheet name="2-6-11" sheetId="27" r:id="rId18"/>
    <sheet name="2-6-12" sheetId="28" r:id="rId19"/>
    <sheet name="2-6-13" sheetId="29" r:id="rId20"/>
    <sheet name="2-6-14" sheetId="30" r:id="rId21"/>
    <sheet name="2-6-15" sheetId="32" r:id="rId22"/>
    <sheet name="2-6-16" sheetId="33" r:id="rId23"/>
    <sheet name="2-6-17" sheetId="31" r:id="rId24"/>
    <sheet name="2-7.8.9" sheetId="39" r:id="rId25"/>
    <sheet name="P36" sheetId="48" r:id="rId26"/>
  </sheets>
  <definedNames>
    <definedName name="OLE_LINK5" localSheetId="1">ｸﾞﾗﾌ!#REF!</definedName>
    <definedName name="_xlnm.Print_Area" localSheetId="2">'2-1'!$A$1:$N$38</definedName>
    <definedName name="_xlnm.Print_Area" localSheetId="7">'2-6-1'!$A$1:$M$46</definedName>
    <definedName name="_xlnm.Print_Area" localSheetId="16">'2-6-10 '!$A$1:$M$46</definedName>
    <definedName name="_xlnm.Print_Area" localSheetId="17">'2-6-11'!$A$1:$M$46</definedName>
    <definedName name="_xlnm.Print_Area" localSheetId="18">'2-6-12'!$A$1:$M$46</definedName>
    <definedName name="_xlnm.Print_Area" localSheetId="19">'2-6-13'!$A$1:$M$46</definedName>
    <definedName name="_xlnm.Print_Area" localSheetId="20">'2-6-14'!$A$1:$M$46</definedName>
    <definedName name="_xlnm.Print_Area" localSheetId="21">'2-6-15'!$A$1:$M$46</definedName>
    <definedName name="_xlnm.Print_Area" localSheetId="22">'2-6-16'!$A$1:$M$46</definedName>
    <definedName name="_xlnm.Print_Area" localSheetId="23">'2-6-17'!$A$1:$M$46</definedName>
    <definedName name="_xlnm.Print_Area" localSheetId="8">'2-6-2'!$A$1:$M$46</definedName>
    <definedName name="_xlnm.Print_Area" localSheetId="9">'2-6-3'!$A$1:$M$46</definedName>
    <definedName name="_xlnm.Print_Area" localSheetId="10">'2-6-4'!$A$1:$M$46</definedName>
    <definedName name="_xlnm.Print_Area" localSheetId="11">'2-6-5 '!$A$1:$M$46</definedName>
    <definedName name="_xlnm.Print_Area" localSheetId="12">'2-6-6 '!$A$1:$M$46</definedName>
    <definedName name="_xlnm.Print_Area" localSheetId="13">'2-6-７'!$A$1:$M$46</definedName>
    <definedName name="_xlnm.Print_Area" localSheetId="14">'2-6-8 '!$A$1:$M$46</definedName>
    <definedName name="_xlnm.Print_Area" localSheetId="15">'2-6-9 '!$A$1:$M$46</definedName>
    <definedName name="_xlnm.Print_Area" localSheetId="1">ｸﾞﾗﾌ!$F$1:$U$100</definedName>
  </definedNames>
  <calcPr calcId="152511"/>
</workbook>
</file>

<file path=xl/sharedStrings.xml><?xml version="1.0" encoding="utf-8"?>
<sst xmlns="http://schemas.openxmlformats.org/spreadsheetml/2006/main" count="985" uniqueCount="200">
  <si>
    <t>地区名</t>
    <rPh sb="0" eb="3">
      <t>チクメイ</t>
    </rPh>
    <phoneticPr fontId="3"/>
  </si>
  <si>
    <t>総数</t>
    <rPh sb="0" eb="2">
      <t>ソウスウ</t>
    </rPh>
    <phoneticPr fontId="3"/>
  </si>
  <si>
    <t>（世帯）</t>
    <rPh sb="1" eb="3">
      <t>セタイ</t>
    </rPh>
    <phoneticPr fontId="3"/>
  </si>
  <si>
    <t>世帯数</t>
    <rPh sb="0" eb="2">
      <t>セタイ</t>
    </rPh>
    <rPh sb="2" eb="3">
      <t>スウ</t>
    </rPh>
    <phoneticPr fontId="3"/>
  </si>
  <si>
    <t>人口（人）</t>
    <rPh sb="0" eb="2">
      <t>ジンコウ</t>
    </rPh>
    <rPh sb="3" eb="4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</si>
  <si>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</si>
  <si>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</si>
  <si>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２　地区別住民基本台帳人口・国勢調査人口</t>
    <rPh sb="2" eb="4">
      <t>チク</t>
    </rPh>
    <rPh sb="4" eb="5">
      <t>ベツ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4" eb="16">
      <t>コクセイ</t>
    </rPh>
    <rPh sb="16" eb="18">
      <t>チョウサ</t>
    </rPh>
    <rPh sb="18" eb="20">
      <t>ジンコウ</t>
    </rPh>
    <phoneticPr fontId="3"/>
  </si>
  <si>
    <t>（資料：市民課・情報推進課「国勢調査」）</t>
    <rPh sb="1" eb="3">
      <t>シリョウ</t>
    </rPh>
    <rPh sb="4" eb="6">
      <t>シミン</t>
    </rPh>
    <rPh sb="6" eb="7">
      <t>カ</t>
    </rPh>
    <rPh sb="8" eb="10">
      <t>ジョウホウ</t>
    </rPh>
    <rPh sb="10" eb="12">
      <t>スイシン</t>
    </rPh>
    <rPh sb="12" eb="13">
      <t>カ</t>
    </rPh>
    <rPh sb="14" eb="16">
      <t>コクセイ</t>
    </rPh>
    <rPh sb="16" eb="18">
      <t>チョウサ</t>
    </rPh>
    <phoneticPr fontId="3"/>
  </si>
  <si>
    <t>龍野地区</t>
  </si>
  <si>
    <t>小宅地区</t>
  </si>
  <si>
    <t>揖西地区</t>
  </si>
  <si>
    <t>揖保地区</t>
  </si>
  <si>
    <t>誉田地区</t>
  </si>
  <si>
    <t>神岡地区</t>
  </si>
  <si>
    <t>西栗栖地区</t>
  </si>
  <si>
    <t>東栗栖地区</t>
  </si>
  <si>
    <t>香島地区</t>
  </si>
  <si>
    <t>新宮地区</t>
  </si>
  <si>
    <t>越部地区</t>
  </si>
  <si>
    <t>半田地区</t>
  </si>
  <si>
    <t>神部地区</t>
  </si>
  <si>
    <t>河内地区</t>
  </si>
  <si>
    <t>御津地区</t>
  </si>
  <si>
    <t>室津地区</t>
  </si>
  <si>
    <t>１　住民基本台帳人口・世帯数の推移</t>
    <rPh sb="2" eb="4">
      <t>ジュウミン</t>
    </rPh>
    <rPh sb="4" eb="6">
      <t>キホン</t>
    </rPh>
    <rPh sb="6" eb="8">
      <t>ダイチョウ</t>
    </rPh>
    <rPh sb="8" eb="10">
      <t>ジンコウ</t>
    </rPh>
    <rPh sb="11" eb="13">
      <t>セタイ</t>
    </rPh>
    <rPh sb="13" eb="14">
      <t>スウ</t>
    </rPh>
    <rPh sb="15" eb="17">
      <t>スイイ</t>
    </rPh>
    <phoneticPr fontId="3"/>
  </si>
  <si>
    <t>旧市町別</t>
    <rPh sb="0" eb="1">
      <t>キュウ</t>
    </rPh>
    <rPh sb="1" eb="3">
      <t>シチョウ</t>
    </rPh>
    <rPh sb="3" eb="4">
      <t>ベツ</t>
    </rPh>
    <phoneticPr fontId="3"/>
  </si>
  <si>
    <t>年次</t>
    <rPh sb="0" eb="2">
      <t>ネンジ</t>
    </rPh>
    <phoneticPr fontId="3"/>
  </si>
  <si>
    <t>旧龍野市</t>
    <rPh sb="0" eb="1">
      <t>キュウ</t>
    </rPh>
    <rPh sb="1" eb="3">
      <t>タツノ</t>
    </rPh>
    <rPh sb="3" eb="4">
      <t>シ</t>
    </rPh>
    <phoneticPr fontId="3"/>
  </si>
  <si>
    <t>旧新宮町</t>
    <rPh sb="0" eb="1">
      <t>キュウ</t>
    </rPh>
    <rPh sb="1" eb="3">
      <t>シングウ</t>
    </rPh>
    <rPh sb="3" eb="4">
      <t>マチ</t>
    </rPh>
    <phoneticPr fontId="3"/>
  </si>
  <si>
    <t>旧揖保川町</t>
    <rPh sb="0" eb="1">
      <t>キュウ</t>
    </rPh>
    <rPh sb="1" eb="3">
      <t>イボ</t>
    </rPh>
    <rPh sb="3" eb="4">
      <t>カワ</t>
    </rPh>
    <rPh sb="4" eb="5">
      <t>マチ</t>
    </rPh>
    <phoneticPr fontId="3"/>
  </si>
  <si>
    <t>旧御津町</t>
    <rPh sb="0" eb="1">
      <t>キュウ</t>
    </rPh>
    <rPh sb="1" eb="3">
      <t>ミツ</t>
    </rPh>
    <rPh sb="3" eb="4">
      <t>マチ</t>
    </rPh>
    <phoneticPr fontId="3"/>
  </si>
  <si>
    <t>人口</t>
    <rPh sb="0" eb="2">
      <t>ジンコウ</t>
    </rPh>
    <phoneticPr fontId="3"/>
  </si>
  <si>
    <t>昭和62年</t>
  </si>
  <si>
    <t>昭和63年</t>
  </si>
  <si>
    <t>平成元年</t>
  </si>
  <si>
    <t>平成2年</t>
  </si>
  <si>
    <t>平成3年</t>
  </si>
  <si>
    <t>平成4年</t>
  </si>
  <si>
    <t>平成5年</t>
  </si>
  <si>
    <t>平成6年</t>
  </si>
  <si>
    <t>平成7年</t>
  </si>
  <si>
    <t>平成8年</t>
  </si>
  <si>
    <t>平成9年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</si>
  <si>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</si>
  <si>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</si>
  <si>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</si>
  <si>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</si>
  <si>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</si>
  <si>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</si>
  <si>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</si>
  <si>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</si>
  <si>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</si>
  <si>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</si>
  <si>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</si>
  <si>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</si>
  <si>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</si>
  <si>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</si>
  <si>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（資料：市民課）</t>
    <rPh sb="1" eb="3">
      <t>シリョウ</t>
    </rPh>
    <rPh sb="4" eb="6">
      <t>シミン</t>
    </rPh>
    <rPh sb="6" eb="7">
      <t>カ</t>
    </rPh>
    <phoneticPr fontId="3"/>
  </si>
  <si>
    <t>３　地区別住民基本台帳人口</t>
    <rPh sb="2" eb="4">
      <t>チク</t>
    </rPh>
    <rPh sb="4" eb="5">
      <t>ベツ</t>
    </rPh>
    <rPh sb="5" eb="7">
      <t>ジュウミン</t>
    </rPh>
    <rPh sb="7" eb="9">
      <t>キホン</t>
    </rPh>
    <rPh sb="9" eb="11">
      <t>ダイチョウ</t>
    </rPh>
    <rPh sb="11" eb="13">
      <t>ジンコウ</t>
    </rPh>
    <phoneticPr fontId="3"/>
  </si>
  <si>
    <t>総　数</t>
  </si>
  <si>
    <t>４　地区別世帯数</t>
    <rPh sb="2" eb="4">
      <t>チク</t>
    </rPh>
    <rPh sb="4" eb="5">
      <t>ベツ</t>
    </rPh>
    <rPh sb="5" eb="7">
      <t>セタイ</t>
    </rPh>
    <rPh sb="7" eb="8">
      <t>スウ</t>
    </rPh>
    <phoneticPr fontId="3"/>
  </si>
  <si>
    <t>７　自然動態</t>
    <rPh sb="2" eb="4">
      <t>シゼン</t>
    </rPh>
    <rPh sb="4" eb="6">
      <t>ドウタイ</t>
    </rPh>
    <phoneticPr fontId="3"/>
  </si>
  <si>
    <t>（単位：人）</t>
    <rPh sb="1" eb="3">
      <t>タンイ</t>
    </rPh>
    <rPh sb="4" eb="5">
      <t>ヒト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</si>
  <si>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</si>
  <si>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</si>
  <si>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８　社会動態</t>
    <rPh sb="2" eb="4">
      <t>シャカイ</t>
    </rPh>
    <rPh sb="4" eb="6">
      <t>ドウタイ</t>
    </rPh>
    <phoneticPr fontId="3"/>
  </si>
  <si>
    <t>転出</t>
    <rPh sb="0" eb="2">
      <t>テンシュツ</t>
    </rPh>
    <phoneticPr fontId="3"/>
  </si>
  <si>
    <t>９　婚姻・離婚</t>
    <rPh sb="2" eb="4">
      <t>コンイン</t>
    </rPh>
    <rPh sb="5" eb="7">
      <t>リコン</t>
    </rPh>
    <phoneticPr fontId="3"/>
  </si>
  <si>
    <t>３　地区別住民基本台帳人口（続き）</t>
    <rPh sb="2" eb="4">
      <t>チク</t>
    </rPh>
    <rPh sb="4" eb="5">
      <t>ベツ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4" eb="15">
      <t>ツヅ</t>
    </rPh>
    <phoneticPr fontId="3"/>
  </si>
  <si>
    <t>２　人口・世帯</t>
  </si>
  <si>
    <t>（単位：件）</t>
  </si>
  <si>
    <t>世帯数</t>
    <rPh sb="0" eb="3">
      <t>セタイスウ</t>
    </rPh>
    <phoneticPr fontId="3"/>
  </si>
  <si>
    <t>元</t>
    <phoneticPr fontId="3"/>
  </si>
  <si>
    <t>１　住民基本台帳人口・世帯数の推移・・・・・・・・・・・・・13</t>
    <phoneticPr fontId="3"/>
  </si>
  <si>
    <t>２　地区別住民基本台帳人口・国勢調査人口・・・・・・・・・・14</t>
    <phoneticPr fontId="3"/>
  </si>
  <si>
    <t>３　地区別住民基本台帳人口・・・・・・・・・・・・・・・・・15</t>
    <phoneticPr fontId="3"/>
  </si>
  <si>
    <t>４　地区別世帯数・・・・・・・・・・・・・・・・・・・・・・17</t>
    <phoneticPr fontId="3"/>
  </si>
  <si>
    <t>７　自然動態・・・・・・・・・・・・・・・・・・・・・・・・35</t>
    <phoneticPr fontId="3"/>
  </si>
  <si>
    <t>８　社会動態・・・・・・・・・・・・・・・・・・・・・・・・35</t>
    <phoneticPr fontId="3"/>
  </si>
  <si>
    <t>９　婚姻・離婚・・・・・・・・・・・・・・・・・・・・・・・35</t>
    <phoneticPr fontId="3"/>
  </si>
  <si>
    <t>２　人口・世帯</t>
    <phoneticPr fontId="3"/>
  </si>
  <si>
    <t>平成25年</t>
    <rPh sb="0" eb="2">
      <t>ヘイセイ</t>
    </rPh>
    <rPh sb="4" eb="5">
      <t>ネン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</si>
  <si>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</si>
  <si>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平成26年</t>
    <rPh sb="0" eb="2">
      <t>ヘイセイ</t>
    </rPh>
    <rPh sb="4" eb="5">
      <t>ネン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</si>
  <si>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</si>
  <si>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平成27年</t>
  </si>
  <si>
    <t>平成26年度</t>
    <rPh sb="0" eb="2">
      <t>ヘイセイ</t>
    </rPh>
    <rPh sb="4" eb="5">
      <t>ネン</t>
    </rPh>
    <rPh sb="5" eb="6">
      <t>ド</t>
    </rPh>
    <phoneticPr fontId="3"/>
  </si>
  <si>
    <t>平成24年</t>
  </si>
  <si>
    <t>平成25年</t>
  </si>
  <si>
    <t>平成26年</t>
  </si>
  <si>
    <t>平成28年</t>
  </si>
  <si>
    <t>（各年3月31日現在）</t>
    <rPh sb="1" eb="2">
      <t>カク</t>
    </rPh>
    <rPh sb="2" eb="3">
      <t>トシ</t>
    </rPh>
    <rPh sb="4" eb="5">
      <t>ガツ</t>
    </rPh>
    <rPh sb="7" eb="8">
      <t>ヒ</t>
    </rPh>
    <rPh sb="8" eb="10">
      <t>ゲンザイ</t>
    </rPh>
    <phoneticPr fontId="3"/>
  </si>
  <si>
    <t>平成28年</t>
    <rPh sb="0" eb="2">
      <t>ヘイセイ</t>
    </rPh>
    <rPh sb="4" eb="5">
      <t>ネン</t>
    </rPh>
    <phoneticPr fontId="3"/>
  </si>
  <si>
    <t>男</t>
  </si>
  <si>
    <t>女</t>
  </si>
  <si>
    <t>（各年3月31日現在　単位：人）</t>
    <rPh sb="1" eb="2">
      <t>カク</t>
    </rPh>
    <rPh sb="2" eb="3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ニン</t>
    </rPh>
    <phoneticPr fontId="3"/>
  </si>
  <si>
    <t>総 数</t>
  </si>
  <si>
    <t>（各年3月31日現在　単位：世帯）</t>
    <rPh sb="1" eb="2">
      <t>カク</t>
    </rPh>
    <rPh sb="2" eb="3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6">
      <t>セタイ</t>
    </rPh>
    <phoneticPr fontId="3"/>
  </si>
  <si>
    <t>５　外国人人口・世帯数</t>
    <rPh sb="2" eb="4">
      <t>ガイコク</t>
    </rPh>
    <rPh sb="4" eb="5">
      <t>ジン</t>
    </rPh>
    <rPh sb="5" eb="7">
      <t>ジンコウ</t>
    </rPh>
    <rPh sb="8" eb="10">
      <t>セタイ</t>
    </rPh>
    <rPh sb="10" eb="11">
      <t>スウ</t>
    </rPh>
    <phoneticPr fontId="3"/>
  </si>
  <si>
    <t>６　地区別・年齢別住民基本台帳人口</t>
    <rPh sb="2" eb="4">
      <t>チク</t>
    </rPh>
    <rPh sb="4" eb="5">
      <t>ベツ</t>
    </rPh>
    <rPh sb="6" eb="8">
      <t>ネンレイ</t>
    </rPh>
    <rPh sb="8" eb="9">
      <t>ベツ</t>
    </rPh>
    <rPh sb="9" eb="11">
      <t>ジュウミン</t>
    </rPh>
    <rPh sb="11" eb="13">
      <t>キホン</t>
    </rPh>
    <rPh sb="13" eb="15">
      <t>ダイチョウ</t>
    </rPh>
    <rPh sb="15" eb="17">
      <t>ジンコウ</t>
    </rPh>
    <phoneticPr fontId="3"/>
  </si>
  <si>
    <t>６　地区別・年齢別住民基本台帳人口（続き）</t>
    <rPh sb="2" eb="4">
      <t>チク</t>
    </rPh>
    <rPh sb="4" eb="5">
      <t>ベツ</t>
    </rPh>
    <rPh sb="6" eb="8">
      <t>ネンレイ</t>
    </rPh>
    <rPh sb="8" eb="9">
      <t>ベツ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8" eb="19">
      <t>ツヅ</t>
    </rPh>
    <phoneticPr fontId="3"/>
  </si>
  <si>
    <t>△220</t>
  </si>
  <si>
    <t>△148</t>
  </si>
  <si>
    <t>△72</t>
  </si>
  <si>
    <t>△284</t>
  </si>
  <si>
    <t>△110</t>
  </si>
  <si>
    <t>△174</t>
  </si>
  <si>
    <t>△347</t>
  </si>
  <si>
    <t>△150</t>
  </si>
  <si>
    <t>△197</t>
  </si>
  <si>
    <t>平成27年度</t>
    <rPh sb="0" eb="2">
      <t>ヘイセイ</t>
    </rPh>
    <rPh sb="4" eb="5">
      <t>ネン</t>
    </rPh>
    <rPh sb="5" eb="6">
      <t>ド</t>
    </rPh>
    <phoneticPr fontId="3"/>
  </si>
  <si>
    <t>△272</t>
  </si>
  <si>
    <t>△152</t>
  </si>
  <si>
    <t>△120</t>
  </si>
  <si>
    <t>△241</t>
  </si>
  <si>
    <t>△78</t>
  </si>
  <si>
    <t>△163</t>
  </si>
  <si>
    <t>△193</t>
  </si>
  <si>
    <t>△33</t>
  </si>
  <si>
    <t>△160</t>
  </si>
  <si>
    <t>５　外国人人口・世帯数・・・・・・・・・・・・・・・・・・・17</t>
    <phoneticPr fontId="3"/>
  </si>
  <si>
    <t>６　地区別・年齢別住民基本台帳人口・・・・・・・・・・・・・18</t>
    <phoneticPr fontId="3"/>
  </si>
  <si>
    <t>平成29年</t>
  </si>
  <si>
    <t>（注）平成24年7月9日付け住民基本台帳法の改正により、平成25年以降は、外国人世帯数、人口を含みます。</t>
    <rPh sb="1" eb="2">
      <t>チュウ</t>
    </rPh>
    <rPh sb="3" eb="5">
      <t>ヘイセイ</t>
    </rPh>
    <rPh sb="7" eb="8">
      <t>ネン</t>
    </rPh>
    <rPh sb="9" eb="10">
      <t>ガツ</t>
    </rPh>
    <rPh sb="11" eb="13">
      <t>ヒヅケ</t>
    </rPh>
    <rPh sb="14" eb="16">
      <t>ジュウミン</t>
    </rPh>
    <rPh sb="16" eb="18">
      <t>キホン</t>
    </rPh>
    <rPh sb="18" eb="20">
      <t>ダイチョウ</t>
    </rPh>
    <rPh sb="20" eb="21">
      <t>ホウ</t>
    </rPh>
    <rPh sb="22" eb="24">
      <t>カイセイ</t>
    </rPh>
    <rPh sb="28" eb="30">
      <t>ヘイセイ</t>
    </rPh>
    <rPh sb="32" eb="33">
      <t>ネン</t>
    </rPh>
    <rPh sb="33" eb="35">
      <t>イコウ</t>
    </rPh>
    <rPh sb="37" eb="39">
      <t>ガイコク</t>
    </rPh>
    <rPh sb="39" eb="40">
      <t>ジン</t>
    </rPh>
    <rPh sb="40" eb="43">
      <t>セタイスウ</t>
    </rPh>
    <rPh sb="44" eb="46">
      <t>ジンコウ</t>
    </rPh>
    <rPh sb="47" eb="48">
      <t>フク</t>
    </rPh>
    <phoneticPr fontId="3"/>
  </si>
  <si>
    <t>住民基本台帳　H29.3.31</t>
    <rPh sb="0" eb="2">
      <t>ジュウミン</t>
    </rPh>
    <rPh sb="2" eb="4">
      <t>キホン</t>
    </rPh>
    <rPh sb="4" eb="6">
      <t>ダイチョウ</t>
    </rPh>
    <phoneticPr fontId="3"/>
  </si>
  <si>
    <t>国勢調査　H27.10.1</t>
    <rPh sb="0" eb="2">
      <t>コクセイ</t>
    </rPh>
    <rPh sb="2" eb="4">
      <t>チョウサ</t>
    </rPh>
    <phoneticPr fontId="3"/>
  </si>
  <si>
    <t>平成29年</t>
    <rPh sb="0" eb="2">
      <t>ヘイセイ</t>
    </rPh>
    <rPh sb="4" eb="5">
      <t>ネン</t>
    </rPh>
    <phoneticPr fontId="3"/>
  </si>
  <si>
    <t>△330</t>
  </si>
  <si>
    <t>△180</t>
  </si>
  <si>
    <t>平成28年度</t>
    <rPh sb="0" eb="2">
      <t>ヘイセイ</t>
    </rPh>
    <rPh sb="4" eb="5">
      <t>ネン</t>
    </rPh>
    <rPh sb="5" eb="6">
      <t>ド</t>
    </rPh>
    <phoneticPr fontId="3"/>
  </si>
  <si>
    <t>△212</t>
  </si>
  <si>
    <t>△109</t>
  </si>
  <si>
    <t>△103</t>
  </si>
  <si>
    <t>（注）受理：たつの市で受付した数、送付：他市町で受付した数</t>
    <rPh sb="1" eb="2">
      <t>チュウ</t>
    </rPh>
    <phoneticPr fontId="3"/>
  </si>
  <si>
    <t>（注）外国人世帯数を含みます。</t>
    <rPh sb="1" eb="2">
      <t>チュウ</t>
    </rPh>
    <rPh sb="3" eb="5">
      <t>ガイコク</t>
    </rPh>
    <rPh sb="5" eb="6">
      <t>ジン</t>
    </rPh>
    <rPh sb="6" eb="9">
      <t>セタイスウ</t>
    </rPh>
    <rPh sb="10" eb="11">
      <t>フク</t>
    </rPh>
    <phoneticPr fontId="3"/>
  </si>
  <si>
    <t>区分</t>
    <rPh sb="0" eb="2">
      <t>クブン</t>
    </rPh>
    <phoneticPr fontId="3"/>
  </si>
  <si>
    <t>（注）外国人を含みます。</t>
    <rPh sb="1" eb="2">
      <t>チュウ</t>
    </rPh>
    <rPh sb="3" eb="5">
      <t>ガイコク</t>
    </rPh>
    <rPh sb="4" eb="5">
      <t>イガイ</t>
    </rPh>
    <rPh sb="5" eb="6">
      <t>ジン</t>
    </rPh>
    <rPh sb="7" eb="8">
      <t>フク</t>
    </rPh>
    <phoneticPr fontId="3"/>
  </si>
  <si>
    <t>転入</t>
    <rPh sb="0" eb="2">
      <t>テンニュウ</t>
    </rPh>
    <phoneticPr fontId="3"/>
  </si>
  <si>
    <t>婚姻</t>
    <rPh sb="0" eb="2">
      <t>コンイン</t>
    </rPh>
    <phoneticPr fontId="3"/>
  </si>
  <si>
    <t>離婚</t>
    <rPh sb="0" eb="2">
      <t>リコン</t>
    </rPh>
    <phoneticPr fontId="3"/>
  </si>
  <si>
    <t xml:space="preserve">           総  数</t>
    <phoneticPr fontId="3"/>
  </si>
  <si>
    <t>（注）外国人を含みます。</t>
    <rPh sb="1" eb="2">
      <t>チュウ</t>
    </rPh>
    <rPh sb="3" eb="5">
      <t>ガイコク</t>
    </rPh>
    <rPh sb="5" eb="6">
      <t>ジン</t>
    </rPh>
    <rPh sb="7" eb="8">
      <t>フク</t>
    </rPh>
    <phoneticPr fontId="3"/>
  </si>
  <si>
    <t xml:space="preserve">    受理</t>
    <rPh sb="4" eb="6">
      <t>ジュリ</t>
    </rPh>
    <phoneticPr fontId="3"/>
  </si>
  <si>
    <t xml:space="preserve">    送付</t>
    <rPh sb="4" eb="6">
      <t>ソウフ</t>
    </rPh>
    <phoneticPr fontId="3"/>
  </si>
  <si>
    <t xml:space="preserve">    男</t>
    <rPh sb="4" eb="5">
      <t>オトコ</t>
    </rPh>
    <phoneticPr fontId="3"/>
  </si>
  <si>
    <t xml:space="preserve">    女</t>
    <rPh sb="4" eb="5">
      <t>オンナ</t>
    </rPh>
    <phoneticPr fontId="3"/>
  </si>
  <si>
    <t xml:space="preserve">           自然増減</t>
    <rPh sb="11" eb="13">
      <t>シゼン</t>
    </rPh>
    <rPh sb="13" eb="15">
      <t>ゾウゲン</t>
    </rPh>
    <phoneticPr fontId="3"/>
  </si>
  <si>
    <t xml:space="preserve">           社会増減</t>
    <rPh sb="11" eb="13">
      <t>シャカイ</t>
    </rPh>
    <rPh sb="13" eb="15">
      <t>ゾウゲン</t>
    </rPh>
    <phoneticPr fontId="3"/>
  </si>
  <si>
    <t xml:space="preserve">      男</t>
    <phoneticPr fontId="3"/>
  </si>
  <si>
    <t xml:space="preserve">      女</t>
    <phoneticPr fontId="3"/>
  </si>
  <si>
    <t>（全市）</t>
  </si>
  <si>
    <t>（平成29年3月31日現在　単位：人）</t>
  </si>
  <si>
    <t>年齢</t>
  </si>
  <si>
    <t>総数</t>
  </si>
  <si>
    <t>0～4歳</t>
  </si>
  <si>
    <t>35～39歳</t>
  </si>
  <si>
    <t>70～74歳</t>
  </si>
  <si>
    <t>5～9歳</t>
  </si>
  <si>
    <t>40～44歳</t>
  </si>
  <si>
    <t>75～79歳</t>
  </si>
  <si>
    <t>10～14歳</t>
  </si>
  <si>
    <t>45～49歳</t>
  </si>
  <si>
    <t>80～84歳</t>
  </si>
  <si>
    <t>15～19歳</t>
  </si>
  <si>
    <t>50～54歳</t>
  </si>
  <si>
    <t>85～89歳</t>
  </si>
  <si>
    <t>20～24歳</t>
  </si>
  <si>
    <t>55～59歳</t>
  </si>
  <si>
    <t>90～94歳</t>
  </si>
  <si>
    <t>25～29歳</t>
  </si>
  <si>
    <t>60～64歳</t>
  </si>
  <si>
    <t>95～99歳</t>
  </si>
  <si>
    <t>30～34歳</t>
  </si>
  <si>
    <t>65～69歳</t>
  </si>
  <si>
    <t>100歳以上</t>
  </si>
  <si>
    <t>（再掲）</t>
  </si>
  <si>
    <t>65歳以上</t>
  </si>
  <si>
    <t>（龍野地区）</t>
  </si>
  <si>
    <t>（小宅地区）</t>
  </si>
  <si>
    <t>（揖西地区）</t>
  </si>
  <si>
    <t>（揖保地区）</t>
  </si>
  <si>
    <t>（誉田地区）</t>
  </si>
  <si>
    <t>（神岡地区）</t>
  </si>
  <si>
    <t>（西栗栖地区）</t>
  </si>
  <si>
    <t>（東栗栖地区）</t>
  </si>
  <si>
    <t>（香島地区）</t>
  </si>
  <si>
    <t>（新宮地区）</t>
  </si>
  <si>
    <t>（越部地区）</t>
  </si>
  <si>
    <t>（半田地区）</t>
  </si>
  <si>
    <t>（神部地区）</t>
  </si>
  <si>
    <t>（河内地区）</t>
  </si>
  <si>
    <t>（御津地区）</t>
  </si>
  <si>
    <t>（室津地区）</t>
  </si>
  <si>
    <t>世帯数
(世帯）</t>
    <rPh sb="0" eb="2">
      <t>セタイ</t>
    </rPh>
    <rPh sb="2" eb="3">
      <t>スウ</t>
    </rPh>
    <rPh sb="6" eb="8">
      <t>セタイ</t>
    </rPh>
    <phoneticPr fontId="3"/>
  </si>
  <si>
    <t>人口（人）</t>
    <rPh sb="0" eb="2">
      <t>ジンコウ</t>
    </rPh>
    <rPh sb="3" eb="4">
      <t>ヒト</t>
    </rPh>
    <phoneticPr fontId="3"/>
  </si>
  <si>
    <t>世帯数（世帯）</t>
    <rPh sb="4" eb="6">
      <t>セタイ</t>
    </rPh>
    <phoneticPr fontId="3"/>
  </si>
  <si>
    <t xml:space="preserve">            人口（人）</t>
    <rPh sb="12" eb="14">
      <t>ジンコウ</t>
    </rPh>
    <rPh sb="15" eb="16">
      <t>ニン</t>
    </rPh>
    <phoneticPr fontId="3"/>
  </si>
  <si>
    <t>（各年3月31日現在）</t>
    <rPh sb="1" eb="2">
      <t>カク</t>
    </rPh>
    <rPh sb="2" eb="3">
      <t>トシ</t>
    </rPh>
    <rPh sb="4" eb="5">
      <t>ガツ</t>
    </rPh>
    <rPh sb="7" eb="10">
      <t>ニチゲンザイ</t>
    </rPh>
    <rPh sb="8" eb="10">
      <t>ゲンザイ</t>
    </rPh>
    <phoneticPr fontId="3"/>
  </si>
  <si>
    <t>（資料：情報推進課・市民課）</t>
    <rPh sb="1" eb="3">
      <t>シリョウ</t>
    </rPh>
    <rPh sb="4" eb="6">
      <t>ジョウホウ</t>
    </rPh>
    <rPh sb="6" eb="8">
      <t>スイシン</t>
    </rPh>
    <rPh sb="8" eb="9">
      <t>カ</t>
    </rPh>
    <rPh sb="10" eb="12">
      <t>シミン</t>
    </rPh>
    <rPh sb="12" eb="13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</si>
</sst>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\ ###\ ###"/>
    <numFmt numFmtId="177" formatCode="0;&quot;△ &quot;0"/>
    <numFmt numFmtId="178" formatCode="#,##0;&quot;△ &quot;#,##0"/>
    <numFmt numFmtId="179" formatCode="0_);[Red]\(0\)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2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.5"/>
      <color indexed="8"/>
      <name val="ＭＳ 明朝"/>
      <family val="1"/>
      <charset val="128"/>
    </font>
    <font>
      <sz val="1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3">
    <xf numFmtId="0" fontId="0" fillId="0" borderId="0" xfId="0"/>
    <xf numFmtId="38" fontId="5" fillId="0" borderId="3" xfId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38" fontId="0" fillId="0" borderId="0" xfId="1" applyFont="1"/>
    <xf numFmtId="0" fontId="11" fillId="0" borderId="3" xfId="0" applyFont="1" applyBorder="1" applyAlignment="1">
      <alignment horizontal="justify" vertical="top" wrapText="1"/>
    </xf>
    <xf numFmtId="0" fontId="11" fillId="0" borderId="3" xfId="0" applyFont="1" applyBorder="1" applyAlignment="1">
      <alignment horizontal="justify" wrapText="1"/>
    </xf>
    <xf numFmtId="0" fontId="12" fillId="0" borderId="0" xfId="0" applyFont="1" applyAlignment="1"/>
    <xf numFmtId="0" fontId="13" fillId="0" borderId="0" xfId="0" applyFont="1"/>
    <xf numFmtId="38" fontId="0" fillId="0" borderId="0" xfId="0" applyNumberFormat="1" applyFill="1" applyAlignment="1">
      <alignment vertical="center"/>
    </xf>
    <xf numFmtId="0" fontId="0" fillId="0" borderId="0" xfId="0" applyFill="1" applyAlignment="1">
      <alignment horizontal="left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0" fontId="0" fillId="0" borderId="0" xfId="0"/>
    <xf numFmtId="0" fontId="5" fillId="0" borderId="0" xfId="0" applyFont="1" applyFill="1" applyAlignment="1">
      <alignment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0" fontId="0" fillId="0" borderId="0" xfId="0"/>
    <xf numFmtId="0" fontId="5" fillId="0" borderId="0" xfId="0" applyFont="1" applyFill="1" applyBorder="1" applyAlignment="1">
      <alignment vertical="center"/>
    </xf>
    <xf numFmtId="38" fontId="5" fillId="0" borderId="10" xfId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1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0" fontId="0" fillId="0" borderId="0" xfId="0"/>
    <xf numFmtId="0" fontId="5" fillId="0" borderId="0" xfId="0" applyFont="1" applyFill="1" applyBorder="1" applyAlignment="1">
      <alignment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0" fillId="0" borderId="0" xfId="0"/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38" fontId="5" fillId="0" borderId="0" xfId="0" applyNumberFormat="1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0" xfId="0"/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0" fillId="0" borderId="0" xfId="0"/>
    <xf numFmtId="0" fontId="0" fillId="0" borderId="0" xfId="0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176" fontId="5" fillId="0" borderId="0" xfId="0" applyNumberFormat="1" applyFont="1" applyFill="1" applyAlignment="1">
      <alignment vertical="center"/>
    </xf>
    <xf numFmtId="177" fontId="7" fillId="0" borderId="12" xfId="0" applyNumberFormat="1" applyFont="1" applyFill="1" applyBorder="1" applyAlignment="1">
      <alignment horizontal="right" wrapText="1"/>
    </xf>
    <xf numFmtId="178" fontId="7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/>
    </xf>
    <xf numFmtId="38" fontId="15" fillId="0" borderId="3" xfId="3" applyFont="1" applyFill="1" applyBorder="1">
      <alignment vertical="center"/>
    </xf>
    <xf numFmtId="0" fontId="0" fillId="0" borderId="0" xfId="0" applyFill="1"/>
    <xf numFmtId="38" fontId="5" fillId="0" borderId="3" xfId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38" fontId="0" fillId="0" borderId="0" xfId="1" applyFont="1" applyFill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38" fontId="5" fillId="0" borderId="0" xfId="1" applyFont="1" applyFill="1" applyBorder="1" applyAlignment="1">
      <alignment horizontal="right"/>
    </xf>
    <xf numFmtId="38" fontId="4" fillId="0" borderId="0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vertical="center"/>
    </xf>
    <xf numFmtId="38" fontId="5" fillId="0" borderId="9" xfId="1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vertical="center"/>
    </xf>
    <xf numFmtId="38" fontId="5" fillId="0" borderId="9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vertical="center"/>
    </xf>
    <xf numFmtId="38" fontId="5" fillId="0" borderId="3" xfId="1" applyFont="1" applyFill="1" applyBorder="1" applyAlignment="1">
      <alignment horizontal="distributed" vertical="center"/>
    </xf>
    <xf numFmtId="38" fontId="8" fillId="0" borderId="17" xfId="1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38" fontId="5" fillId="0" borderId="10" xfId="1" applyFont="1" applyFill="1" applyBorder="1" applyAlignment="1">
      <alignment horizontal="distributed" vertical="center"/>
    </xf>
    <xf numFmtId="38" fontId="8" fillId="0" borderId="4" xfId="1" applyFont="1" applyFill="1" applyBorder="1" applyAlignment="1">
      <alignment vertical="center"/>
    </xf>
    <xf numFmtId="38" fontId="5" fillId="0" borderId="10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38" fontId="5" fillId="0" borderId="3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8" fillId="0" borderId="20" xfId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38" fontId="5" fillId="0" borderId="9" xfId="0" applyNumberFormat="1" applyFont="1" applyFill="1" applyBorder="1" applyAlignment="1">
      <alignment vertical="center"/>
    </xf>
    <xf numFmtId="38" fontId="8" fillId="0" borderId="22" xfId="1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38" fontId="8" fillId="0" borderId="21" xfId="1" applyFont="1" applyFill="1" applyBorder="1" applyAlignment="1">
      <alignment horizontal="right" vertical="center"/>
    </xf>
    <xf numFmtId="38" fontId="8" fillId="0" borderId="8" xfId="1" applyFont="1" applyFill="1" applyBorder="1" applyAlignment="1">
      <alignment horizontal="right" vertical="center"/>
    </xf>
    <xf numFmtId="179" fontId="5" fillId="0" borderId="5" xfId="0" applyNumberFormat="1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179" fontId="5" fillId="0" borderId="6" xfId="0" applyNumberFormat="1" applyFont="1" applyFill="1" applyBorder="1" applyAlignment="1">
      <alignment horizontal="center" vertical="center"/>
    </xf>
    <xf numFmtId="179" fontId="5" fillId="0" borderId="7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38" fontId="8" fillId="0" borderId="24" xfId="1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38" fontId="8" fillId="0" borderId="3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3" fontId="5" fillId="0" borderId="3" xfId="0" applyNumberFormat="1" applyFont="1" applyBorder="1"/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left" vertical="center"/>
    </xf>
    <xf numFmtId="176" fontId="5" fillId="0" borderId="14" xfId="0" applyNumberFormat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shrinkToFit="1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177" fontId="5" fillId="0" borderId="6" xfId="0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6" xfId="0" applyNumberFormat="1" applyFont="1" applyFill="1" applyBorder="1" applyAlignment="1">
      <alignment horizontal="right" vertical="center"/>
    </xf>
    <xf numFmtId="3" fontId="5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住民基本台帳人口・世帯数の推移</a:t>
            </a:r>
          </a:p>
        </c:rich>
      </c:tx>
      <c:layout>
        <c:manualLayout>
          <c:xMode val="edge"/>
          <c:yMode val="edge"/>
          <c:x val="0.22448989330879093"/>
          <c:y val="5.16040515856019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44903505525782"/>
          <c:y val="0.22873113440759996"/>
          <c:w val="0.76437882489039999"/>
          <c:h val="0.673641084871164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ｸﾞﾗﾌ!$B$3</c:f>
              <c:strCache>
                <c:ptCount val="1"/>
                <c:pt idx="0">
                  <c:v>人口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ｸﾞﾗﾌ!$A$4:$A$35</c:f>
              <c:strCache>
                <c:ptCount val="3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元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</c:strCache>
            </c:strRef>
          </c:cat>
          <c:val>
            <c:numRef>
              <c:f>ｸﾞﾗﾌ!$B$4:$B$35</c:f>
              <c:numCache>
                <c:formatCode>#,##0_);[Red]\(#,##0\)</c:formatCode>
                <c:ptCount val="32"/>
                <c:pt idx="0">
                  <c:v>84011</c:v>
                </c:pt>
                <c:pt idx="1">
                  <c:v>84353</c:v>
                </c:pt>
                <c:pt idx="2">
                  <c:v>84430</c:v>
                </c:pt>
                <c:pt idx="3">
                  <c:v>84371</c:v>
                </c:pt>
                <c:pt idx="4">
                  <c:v>84179</c:v>
                </c:pt>
                <c:pt idx="5">
                  <c:v>84056</c:v>
                </c:pt>
                <c:pt idx="6">
                  <c:v>83889</c:v>
                </c:pt>
                <c:pt idx="7">
                  <c:v>83889</c:v>
                </c:pt>
                <c:pt idx="8">
                  <c:v>83909</c:v>
                </c:pt>
                <c:pt idx="9">
                  <c:v>83901</c:v>
                </c:pt>
                <c:pt idx="10">
                  <c:v>84009</c:v>
                </c:pt>
                <c:pt idx="11">
                  <c:v>83979</c:v>
                </c:pt>
                <c:pt idx="12">
                  <c:v>83812</c:v>
                </c:pt>
                <c:pt idx="13">
                  <c:v>83896</c:v>
                </c:pt>
                <c:pt idx="14">
                  <c:v>83882</c:v>
                </c:pt>
                <c:pt idx="15">
                  <c:v>83563</c:v>
                </c:pt>
                <c:pt idx="16">
                  <c:v>83249</c:v>
                </c:pt>
                <c:pt idx="17">
                  <c:v>83025</c:v>
                </c:pt>
                <c:pt idx="18">
                  <c:v>82870</c:v>
                </c:pt>
                <c:pt idx="19">
                  <c:v>82719</c:v>
                </c:pt>
                <c:pt idx="20">
                  <c:v>82416</c:v>
                </c:pt>
                <c:pt idx="21">
                  <c:v>82254</c:v>
                </c:pt>
                <c:pt idx="22">
                  <c:v>81617</c:v>
                </c:pt>
                <c:pt idx="23">
                  <c:v>81345</c:v>
                </c:pt>
                <c:pt idx="24">
                  <c:v>81120</c:v>
                </c:pt>
                <c:pt idx="25">
                  <c:v>80694</c:v>
                </c:pt>
                <c:pt idx="26">
                  <c:v>80277</c:v>
                </c:pt>
                <c:pt idx="27">
                  <c:v>80193</c:v>
                </c:pt>
                <c:pt idx="28">
                  <c:v>79637</c:v>
                </c:pt>
                <c:pt idx="29">
                  <c:v>79072</c:v>
                </c:pt>
                <c:pt idx="30">
                  <c:v>78508</c:v>
                </c:pt>
                <c:pt idx="31" formatCode="#,##0">
                  <c:v>77968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8D-483B-B64E-09C76ED3A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984328"/>
        <c:axId val="229992376"/>
      </c:barChart>
      <c:lineChart>
        <c:grouping val="standard"/>
        <c:varyColors val="0"/>
        <c:ser>
          <c:idx val="0"/>
          <c:order val="1"/>
          <c:tx>
            <c:strRef>
              <c:f>ｸﾞﾗﾌ!$C$3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ｸﾞﾗﾌ!$A$4:$A$35</c:f>
              <c:strCache>
                <c:ptCount val="3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元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</c:strCache>
            </c:strRef>
          </c:cat>
          <c:val>
            <c:numRef>
              <c:f>ｸﾞﾗﾌ!$C$4:$C$35</c:f>
              <c:numCache>
                <c:formatCode>#,##0_);[Red]\(#,##0\)</c:formatCode>
                <c:ptCount val="32"/>
                <c:pt idx="0">
                  <c:v>21890</c:v>
                </c:pt>
                <c:pt idx="1">
                  <c:v>22106</c:v>
                </c:pt>
                <c:pt idx="2">
                  <c:v>22313</c:v>
                </c:pt>
                <c:pt idx="3">
                  <c:v>22516</c:v>
                </c:pt>
                <c:pt idx="4">
                  <c:v>22695</c:v>
                </c:pt>
                <c:pt idx="5">
                  <c:v>22922</c:v>
                </c:pt>
                <c:pt idx="6">
                  <c:v>23140</c:v>
                </c:pt>
                <c:pt idx="7">
                  <c:v>23490</c:v>
                </c:pt>
                <c:pt idx="8">
                  <c:v>23782</c:v>
                </c:pt>
                <c:pt idx="9">
                  <c:v>24059</c:v>
                </c:pt>
                <c:pt idx="10">
                  <c:v>24440</c:v>
                </c:pt>
                <c:pt idx="11">
                  <c:v>24733</c:v>
                </c:pt>
                <c:pt idx="12">
                  <c:v>25011</c:v>
                </c:pt>
                <c:pt idx="13">
                  <c:v>25448</c:v>
                </c:pt>
                <c:pt idx="14">
                  <c:v>25818</c:v>
                </c:pt>
                <c:pt idx="15">
                  <c:v>26103</c:v>
                </c:pt>
                <c:pt idx="16">
                  <c:v>26289</c:v>
                </c:pt>
                <c:pt idx="17">
                  <c:v>26559</c:v>
                </c:pt>
                <c:pt idx="18">
                  <c:v>26800</c:v>
                </c:pt>
                <c:pt idx="19">
                  <c:v>27064</c:v>
                </c:pt>
                <c:pt idx="20">
                  <c:v>27510</c:v>
                </c:pt>
                <c:pt idx="21">
                  <c:v>27891</c:v>
                </c:pt>
                <c:pt idx="22">
                  <c:v>28165</c:v>
                </c:pt>
                <c:pt idx="23">
                  <c:v>28406</c:v>
                </c:pt>
                <c:pt idx="24">
                  <c:v>28711</c:v>
                </c:pt>
                <c:pt idx="25">
                  <c:v>28914</c:v>
                </c:pt>
                <c:pt idx="26">
                  <c:v>29107</c:v>
                </c:pt>
                <c:pt idx="27">
                  <c:v>29518</c:v>
                </c:pt>
                <c:pt idx="28">
                  <c:v>29721</c:v>
                </c:pt>
                <c:pt idx="29">
                  <c:v>29939</c:v>
                </c:pt>
                <c:pt idx="30">
                  <c:v>30129</c:v>
                </c:pt>
                <c:pt idx="31" formatCode="#,##0">
                  <c:v>30300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8D-483B-B64E-09C76ED3A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060512"/>
        <c:axId val="230064992"/>
      </c:lineChart>
      <c:catAx>
        <c:axId val="229984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（昭和）　　　（平成）</a:t>
                </a:r>
              </a:p>
            </c:rich>
          </c:tx>
          <c:layout>
            <c:manualLayout>
              <c:xMode val="edge"/>
              <c:yMode val="edge"/>
              <c:x val="0.11224499534960725"/>
              <c:y val="0.940029211829695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29992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992376"/>
        <c:scaling>
          <c:orientation val="minMax"/>
          <c:min val="77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7513914656772164E-2"/>
              <c:y val="0.177127210563114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9984328"/>
        <c:crosses val="autoZero"/>
        <c:crossBetween val="between"/>
      </c:valAx>
      <c:catAx>
        <c:axId val="230060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0064992"/>
        <c:crosses val="autoZero"/>
        <c:auto val="0"/>
        <c:lblAlgn val="ctr"/>
        <c:lblOffset val="100"/>
        <c:noMultiLvlLbl val="0"/>
      </c:catAx>
      <c:valAx>
        <c:axId val="230064992"/>
        <c:scaling>
          <c:orientation val="minMax"/>
          <c:max val="400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（世帯）</a:t>
                </a:r>
              </a:p>
            </c:rich>
          </c:tx>
          <c:layout>
            <c:manualLayout>
              <c:xMode val="edge"/>
              <c:yMode val="edge"/>
              <c:x val="0.9016701483743107"/>
              <c:y val="0.178521764277373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06051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801493969098018"/>
          <c:y val="0.13389634636813791"/>
          <c:w val="0.10296846011131718"/>
          <c:h val="8.100564835253376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地区別住民基本台帳人口割合</a:t>
            </a:r>
          </a:p>
        </c:rich>
      </c:tx>
      <c:layout>
        <c:manualLayout>
          <c:xMode val="edge"/>
          <c:yMode val="edge"/>
          <c:x val="0.26135310472659873"/>
          <c:y val="2.317902732746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764596848934196"/>
          <c:y val="0.17403708987161298"/>
          <c:w val="0.48470806302131608"/>
          <c:h val="0.7460770328102748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D69-49A6-AF88-616A412EDA3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D69-49A6-AF88-616A412EDA3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D69-49A6-AF88-616A412EDA3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D69-49A6-AF88-616A412EDA3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D69-49A6-AF88-616A412EDA3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D69-49A6-AF88-616A412EDA3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D69-49A6-AF88-616A412EDA36}"/>
              </c:ext>
            </c:extLst>
          </c:dPt>
          <c:dPt>
            <c:idx val="8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D69-49A6-AF88-616A412EDA36}"/>
              </c:ext>
            </c:extLst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D69-49A6-AF88-616A412EDA36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D69-49A6-AF88-616A412EDA36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D69-49A6-AF88-616A412EDA36}"/>
              </c:ext>
            </c:extLst>
          </c:dPt>
          <c:dPt>
            <c:idx val="12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ED69-49A6-AF88-616A412EDA36}"/>
              </c:ext>
            </c:extLst>
          </c:dPt>
          <c:dPt>
            <c:idx val="13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ED69-49A6-AF88-616A412EDA36}"/>
              </c:ext>
            </c:extLst>
          </c:dPt>
          <c:dPt>
            <c:idx val="14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ED69-49A6-AF88-616A412EDA36}"/>
              </c:ext>
            </c:extLst>
          </c:dPt>
          <c:dPt>
            <c:idx val="15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ED69-49A6-AF88-616A412EDA36}"/>
              </c:ext>
            </c:extLst>
          </c:dPt>
          <c:dLbls>
            <c:dLbl>
              <c:idx val="0"/>
              <c:layout>
                <c:manualLayout>
                  <c:x val="0.1247869734540836"/>
                  <c:y val="-0.135596710035924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ED69-49A6-AF88-616A412EDA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714241581712368E-3"/>
                  <c:y val="-1.8823529411765396E-3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8C9CDC50-50DC-46C3-B692-8E7C90CA08BF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rgbClr val="FFFF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BCE89761-9EBD-4B7A-8D92-6D00B39C5B7C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rgbClr val="FFFF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D69-49A6-AF88-616A412EDA36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1.6064257028112448E-2"/>
                  <c:y val="3.20000000000000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69-49A6-AF88-616A412EDA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1642334328227553"/>
                  <c:y val="0.148524066851374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69-49A6-AF88-616A412EDA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4714241581710555E-3"/>
                  <c:y val="4.8941176470588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69-49A6-AF88-616A412EDA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2134887216947735"/>
                  <c:y val="0.153778961077788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ED69-49A6-AF88-616A412EDA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7051294213802556E-2"/>
                  <c:y val="0.166480333487725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ED69-49A6-AF88-616A412EDA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3046716241100159"/>
                  <c:y val="0.139313357699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ED69-49A6-AF88-616A412EDA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8098414250582021E-2"/>
                  <c:y val="3.426771653543307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44AC8B0F-927F-45BA-8FA1-DCEF34A766D3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rgbClr val="FFFF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12788DA1-68D7-4DFE-8667-A84321579E68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rgbClr val="FFFF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ED69-49A6-AF88-616A412EDA36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2299343953646204"/>
                  <c:y val="6.48174154701250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ED69-49A6-AF88-616A412EDA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949953660797078E-2"/>
                  <c:y val="5.647058823529412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ED69-49A6-AF88-616A412EDA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299969107198023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7FB2468A-D160-4932-B3B6-93801BE3A2AC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rgbClr val="FFFF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233B4B40-4B19-4B3E-87B9-F96CF6005C75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rgbClr val="FFFF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ED69-49A6-AF88-616A412EDA36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3"/>
              <c:layout>
                <c:manualLayout>
                  <c:x val="-0.1282584486948399"/>
                  <c:y val="-8.27737265365788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ED69-49A6-AF88-616A412EDA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40B5344F-B685-4097-9262-3F6B18C7C53E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rgbClr val="FFFF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91F8A281-5A58-4AD9-AF1D-390F1BEA95CA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rgbClr val="FFFF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ED69-49A6-AF88-616A412EDA36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5"/>
              <c:layout>
                <c:manualLayout>
                  <c:x val="-0.13079720456629831"/>
                  <c:y val="-0.126839052732104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ED69-49A6-AF88-616A412EDA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ｸﾞﾗﾌ!$A$46:$A$61</c:f>
              <c:strCache>
                <c:ptCount val="16"/>
                <c:pt idx="0">
                  <c:v>龍野地区</c:v>
                </c:pt>
                <c:pt idx="1">
                  <c:v>小宅地区</c:v>
                </c:pt>
                <c:pt idx="2">
                  <c:v>揖西地区</c:v>
                </c:pt>
                <c:pt idx="3">
                  <c:v>揖保地区</c:v>
                </c:pt>
                <c:pt idx="4">
                  <c:v>誉田地区</c:v>
                </c:pt>
                <c:pt idx="5">
                  <c:v>神岡地区</c:v>
                </c:pt>
                <c:pt idx="6">
                  <c:v>西栗栖地区</c:v>
                </c:pt>
                <c:pt idx="7">
                  <c:v>東栗栖地区</c:v>
                </c:pt>
                <c:pt idx="8">
                  <c:v>香島地区</c:v>
                </c:pt>
                <c:pt idx="9">
                  <c:v>新宮地区</c:v>
                </c:pt>
                <c:pt idx="10">
                  <c:v>越部地区</c:v>
                </c:pt>
                <c:pt idx="11">
                  <c:v>半田地区</c:v>
                </c:pt>
                <c:pt idx="12">
                  <c:v>神部地区</c:v>
                </c:pt>
                <c:pt idx="13">
                  <c:v>河内地区</c:v>
                </c:pt>
                <c:pt idx="14">
                  <c:v>御津地区</c:v>
                </c:pt>
                <c:pt idx="15">
                  <c:v>室津地区</c:v>
                </c:pt>
              </c:strCache>
            </c:strRef>
          </c:cat>
          <c:val>
            <c:numRef>
              <c:f>ｸﾞﾗﾌ!$B$46:$B$61</c:f>
              <c:numCache>
                <c:formatCode>#,##0_);[Red]\(#,##0\)</c:formatCode>
                <c:ptCount val="16"/>
                <c:pt idx="0">
                  <c:v>3992</c:v>
                </c:pt>
                <c:pt idx="1">
                  <c:v>14264</c:v>
                </c:pt>
                <c:pt idx="2">
                  <c:v>8559</c:v>
                </c:pt>
                <c:pt idx="3">
                  <c:v>4556</c:v>
                </c:pt>
                <c:pt idx="4">
                  <c:v>3412</c:v>
                </c:pt>
                <c:pt idx="5">
                  <c:v>5606</c:v>
                </c:pt>
                <c:pt idx="6">
                  <c:v>2117</c:v>
                </c:pt>
                <c:pt idx="7">
                  <c:v>2333</c:v>
                </c:pt>
                <c:pt idx="8">
                  <c:v>2492</c:v>
                </c:pt>
                <c:pt idx="9">
                  <c:v>4391</c:v>
                </c:pt>
                <c:pt idx="10">
                  <c:v>3148</c:v>
                </c:pt>
                <c:pt idx="11">
                  <c:v>3704</c:v>
                </c:pt>
                <c:pt idx="12">
                  <c:v>6928</c:v>
                </c:pt>
                <c:pt idx="13">
                  <c:v>1579</c:v>
                </c:pt>
                <c:pt idx="14">
                  <c:v>9914</c:v>
                </c:pt>
                <c:pt idx="15">
                  <c:v>973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ED69-49A6-AF88-616A412EDA3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1</xdr:row>
      <xdr:rowOff>123825</xdr:rowOff>
    </xdr:from>
    <xdr:to>
      <xdr:col>20</xdr:col>
      <xdr:colOff>266700</xdr:colOff>
      <xdr:row>39</xdr:row>
      <xdr:rowOff>142875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314325</xdr:colOff>
      <xdr:row>44</xdr:row>
      <xdr:rowOff>38100</xdr:rowOff>
    </xdr:from>
    <xdr:to>
      <xdr:col>20</xdr:col>
      <xdr:colOff>304800</xdr:colOff>
      <xdr:row>82</xdr:row>
      <xdr:rowOff>28575</xdr:rowOff>
    </xdr:to>
    <xdr:graphicFrame macro="">
      <xdr:nvGraphicFramePr>
        <xdr:cNvPr id="3" name="Chart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215900</xdr:colOff>
      <xdr:row>70</xdr:row>
      <xdr:rowOff>50800</xdr:rowOff>
    </xdr:from>
    <xdr:to>
      <xdr:col>10</xdr:col>
      <xdr:colOff>12700</xdr:colOff>
      <xdr:row>71</xdr:row>
      <xdr:rowOff>88900</xdr:rowOff>
    </xdr:to>
    <xdr:sp macro="" textlink="">
      <xdr:nvSpPr>
        <xdr:cNvPr id="4" name="Line 9"/>
        <xdr:cNvSpPr>
          <a:spLocks noChangeShapeType="1"/>
        </xdr:cNvSpPr>
      </xdr:nvSpPr>
      <xdr:spPr bwMode="auto">
        <a:xfrm flipH="1">
          <a:off x="6705600" y="12496800"/>
          <a:ext cx="482600" cy="21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0.4091</cdr:x>
      <cdr:y>0.14414</cdr:y>
    </cdr:from>
    <cdr:to>
      <cdr:x>0.49084</cdr:x>
      <cdr:y>0.14414</cdr:y>
    </cdr:to>
    <cdr:sp macro="" textlink="">
      <cdr:nvSpPr>
        <cdr:cNvPr id="3789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211582" y="966991"/>
          <a:ext cx="84081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0.49084</cdr:x>
      <cdr:y>0.14414</cdr:y>
    </cdr:from>
    <cdr:to>
      <cdr:x>0.49084</cdr:x>
      <cdr:y>0.21536</cdr:y>
    </cdr:to>
    <cdr:sp macro="" textlink="">
      <cdr:nvSpPr>
        <cdr:cNvPr id="3789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52401" y="966991"/>
          <a:ext cx="0" cy="47622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0.53988</cdr:x>
      <cdr:y>0.14414</cdr:y>
    </cdr:from>
    <cdr:to>
      <cdr:x>0.61245</cdr:x>
      <cdr:y>0.14414</cdr:y>
    </cdr:to>
    <cdr:sp macro="" textlink="">
      <cdr:nvSpPr>
        <cdr:cNvPr id="3789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56893" y="966991"/>
          <a:ext cx="74654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0.53988</cdr:x>
      <cdr:y>0.14414</cdr:y>
    </cdr:from>
    <cdr:to>
      <cdr:x>0.53988</cdr:x>
      <cdr:y>0.21536</cdr:y>
    </cdr:to>
    <cdr:sp macro="" textlink="">
      <cdr:nvSpPr>
        <cdr:cNvPr id="3789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56893" y="966991"/>
          <a:ext cx="0" cy="47622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0.27587</cdr:x>
      <cdr:y>0.30306</cdr:y>
    </cdr:from>
    <cdr:to>
      <cdr:x>0.31819</cdr:x>
      <cdr:y>0.34484</cdr:y>
    </cdr:to>
    <cdr:sp macro="" textlink="">
      <cdr:nvSpPr>
        <cdr:cNvPr id="3789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835262" y="2044680"/>
          <a:ext cx="434942" cy="2818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0.4091</cdr:x>
      <cdr:y>0.48053</cdr:y>
    </cdr:from>
    <cdr:to>
      <cdr:x>0.59462</cdr:x>
      <cdr:y>0.63258</cdr:y>
    </cdr:to>
    <cdr:sp macro="" textlink="">
      <cdr:nvSpPr>
        <cdr:cNvPr id="3790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1582" y="3216272"/>
          <a:ext cx="1908405" cy="1016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45720" tIns="27432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人口総数</a:t>
          </a:r>
        </a:p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日現在）</a:t>
          </a:r>
        </a:p>
        <a:p xmlns:a="http://schemas.openxmlformats.org/drawingml/2006/main">
          <a:pPr algn="ctr" rtl="0">
            <a:defRPr sz="1000"/>
          </a:pPr>
          <a:r>
            <a:rPr lang="en-US" altLang="ja-JP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77,968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0.32148</cdr:x>
      <cdr:y>0.843</cdr:y>
    </cdr:from>
    <cdr:to>
      <cdr:x>0.37622</cdr:x>
      <cdr:y>0.87799</cdr:y>
    </cdr:to>
    <cdr:sp macro="" textlink="">
      <cdr:nvSpPr>
        <cdr:cNvPr id="37901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303959" y="5687604"/>
          <a:ext cx="562589" cy="23607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0.39727</cdr:x>
      <cdr:y>0.86162</cdr:y>
    </cdr:from>
    <cdr:to>
      <cdr:x>0.41139</cdr:x>
      <cdr:y>0.91534</cdr:y>
    </cdr:to>
    <cdr:sp macro="" textlink="">
      <cdr:nvSpPr>
        <cdr:cNvPr id="379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082962" y="5813227"/>
          <a:ext cx="145118" cy="362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0.45893</cdr:x>
      <cdr:y>0.89116</cdr:y>
    </cdr:from>
    <cdr:to>
      <cdr:x>0.4728</cdr:x>
      <cdr:y>0.96238</cdr:y>
    </cdr:to>
    <cdr:sp macro="" textlink="">
      <cdr:nvSpPr>
        <cdr:cNvPr id="3790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16627" y="6012577"/>
          <a:ext cx="142549" cy="4805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0.59469</cdr:x>
      <cdr:y>0.84305</cdr:y>
    </cdr:from>
    <cdr:to>
      <cdr:x>0.64893</cdr:x>
      <cdr:y>0.90491</cdr:y>
    </cdr:to>
    <cdr:sp macro="" textlink="">
      <cdr:nvSpPr>
        <cdr:cNvPr id="37905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111882" y="5687965"/>
          <a:ext cx="557451" cy="4173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0.47403</cdr:x>
      <cdr:y>0.96238</cdr:y>
    </cdr:from>
    <cdr:to>
      <cdr:x>0.53992</cdr:x>
      <cdr:y>0.96238</cdr:y>
    </cdr:to>
    <cdr:sp macro="" textlink="">
      <cdr:nvSpPr>
        <cdr:cNvPr id="37907" name="Line 1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71876" y="6493089"/>
          <a:ext cx="67718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15"/>
  <sheetViews>
    <sheetView tabSelected="1" workbookViewId="0">
      <selection activeCell="D8" sqref="D8"/>
    </sheetView>
  </sheetViews>
  <sheetFormatPr defaultRowHeight="20.100000000000001" customHeight="1"/>
  <cols>
    <col min="1" max="1" width="84.625" customWidth="1"/>
  </cols>
  <sheetData>
    <row r="4" spans="1:1" ht="39.950000000000003" customHeight="1">
      <c r="A4" s="3" t="s">
        <v>81</v>
      </c>
    </row>
    <row r="7" spans="1:1" ht="20.100000000000001" customHeight="1">
      <c r="A7" s="2" t="s">
        <v>74</v>
      </c>
    </row>
    <row r="8" spans="1:1" ht="20.100000000000001" customHeight="1">
      <c r="A8" s="2" t="s">
        <v>75</v>
      </c>
    </row>
    <row r="9" spans="1:1" ht="20.100000000000001" customHeight="1">
      <c r="A9" s="2" t="s">
        <v>76</v>
      </c>
    </row>
    <row r="10" spans="1:1" ht="20.100000000000001" customHeight="1">
      <c r="A10" s="2" t="s">
        <v>77</v>
      </c>
    </row>
    <row r="11" spans="1:1" ht="20.100000000000001" customHeight="1">
      <c r="A11" s="2" t="s">
        <v>121</v>
      </c>
    </row>
    <row r="12" spans="1:1" ht="20.100000000000001" customHeight="1">
      <c r="A12" s="2" t="s">
        <v>122</v>
      </c>
    </row>
    <row r="13" spans="1:1" ht="20.100000000000001" customHeight="1">
      <c r="A13" s="2" t="s">
        <v>78</v>
      </c>
    </row>
    <row r="14" spans="1:1" ht="20.100000000000001" customHeight="1">
      <c r="A14" s="2" t="s">
        <v>79</v>
      </c>
    </row>
    <row r="15" spans="1:1" ht="20.100000000000001" customHeight="1">
      <c r="A15" s="2" t="s">
        <v>80</v>
      </c>
    </row>
  </sheetData>
  <phoneticPr fontId="3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&amp;C- 11 -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zoomScaleNormal="100" zoomScaleSheetLayoutView="100" workbookViewId="0">
      <selection activeCell="A46" sqref="A46"/>
    </sheetView>
  </sheetViews>
  <sheetFormatPr defaultRowHeight="20.100000000000001" customHeight="1"/>
  <cols>
    <col min="1" max="1" width="2.125" style="6" customWidth="1"/>
    <col min="2" max="2" width="6.875" style="5" customWidth="1"/>
    <col min="3" max="5" width="6.875" style="6" customWidth="1"/>
    <col min="6" max="6" width="6.875" style="5" customWidth="1"/>
    <col min="7" max="9" width="6.875" style="6" customWidth="1"/>
    <col min="10" max="10" width="6.875" style="5" customWidth="1"/>
    <col min="11" max="13" width="6.875" style="6" customWidth="1"/>
    <col min="14" max="16384" width="9" style="6"/>
  </cols>
  <sheetData>
    <row r="1" spans="1:18" ht="20.100000000000001" customHeight="1">
      <c r="A1" s="209" t="s">
        <v>101</v>
      </c>
      <c r="B1" s="201"/>
      <c r="C1" s="202"/>
      <c r="D1" s="202"/>
      <c r="E1" s="202"/>
      <c r="F1" s="201"/>
      <c r="G1" s="202"/>
      <c r="H1" s="202"/>
      <c r="I1" s="203"/>
      <c r="J1" s="126"/>
      <c r="K1" s="126"/>
      <c r="L1" s="126"/>
      <c r="M1" s="126"/>
      <c r="N1" s="126"/>
      <c r="O1" s="126"/>
      <c r="P1" s="204"/>
      <c r="Q1" s="204"/>
      <c r="R1" s="204"/>
    </row>
    <row r="2" spans="1:18" s="7" customFormat="1" ht="19.5" customHeight="1">
      <c r="A2" s="212"/>
      <c r="B2" s="205" t="s">
        <v>179</v>
      </c>
      <c r="C2" s="200"/>
      <c r="D2" s="200"/>
      <c r="E2" s="200"/>
      <c r="F2" s="205"/>
      <c r="G2" s="200"/>
      <c r="H2" s="200"/>
      <c r="I2" s="203"/>
      <c r="J2" s="206"/>
      <c r="K2" s="203"/>
      <c r="L2" s="203"/>
      <c r="M2" s="208" t="s">
        <v>152</v>
      </c>
      <c r="N2" s="207"/>
      <c r="O2" s="207"/>
      <c r="P2" s="207"/>
      <c r="Q2" s="207"/>
      <c r="R2" s="207"/>
    </row>
    <row r="3" spans="1:18" s="7" customFormat="1" ht="18" customHeight="1">
      <c r="A3" s="200"/>
      <c r="B3" s="198" t="s">
        <v>153</v>
      </c>
      <c r="C3" s="198" t="s">
        <v>154</v>
      </c>
      <c r="D3" s="199" t="s">
        <v>94</v>
      </c>
      <c r="E3" s="214" t="s">
        <v>95</v>
      </c>
      <c r="F3" s="199" t="s">
        <v>153</v>
      </c>
      <c r="G3" s="198" t="s">
        <v>154</v>
      </c>
      <c r="H3" s="199" t="s">
        <v>94</v>
      </c>
      <c r="I3" s="214" t="s">
        <v>95</v>
      </c>
      <c r="J3" s="199" t="s">
        <v>153</v>
      </c>
      <c r="K3" s="198" t="s">
        <v>154</v>
      </c>
      <c r="L3" s="199" t="s">
        <v>94</v>
      </c>
      <c r="M3" s="215" t="s">
        <v>95</v>
      </c>
      <c r="N3" s="207"/>
      <c r="O3" s="207"/>
      <c r="P3" s="207"/>
      <c r="Q3" s="207"/>
      <c r="R3" s="207"/>
    </row>
    <row r="4" spans="1:18" s="7" customFormat="1" ht="18" customHeight="1">
      <c r="A4" s="200"/>
      <c r="B4" s="127" t="s">
        <v>155</v>
      </c>
      <c r="C4" s="143">
        <v>883</v>
      </c>
      <c r="D4" s="108">
        <v>455</v>
      </c>
      <c r="E4" s="108">
        <v>428</v>
      </c>
      <c r="F4" s="127" t="s">
        <v>156</v>
      </c>
      <c r="G4" s="143">
        <v>1058</v>
      </c>
      <c r="H4" s="108">
        <v>553</v>
      </c>
      <c r="I4" s="108">
        <v>505</v>
      </c>
      <c r="J4" s="127" t="s">
        <v>157</v>
      </c>
      <c r="K4" s="143">
        <v>683</v>
      </c>
      <c r="L4" s="108">
        <v>321</v>
      </c>
      <c r="M4" s="108">
        <v>362</v>
      </c>
      <c r="N4" s="207"/>
      <c r="O4" s="207"/>
      <c r="P4" s="207"/>
      <c r="Q4" s="207"/>
      <c r="R4" s="207"/>
    </row>
    <row r="5" spans="1:18" s="7" customFormat="1" ht="15.95" customHeight="1">
      <c r="A5" s="200"/>
      <c r="B5" s="144">
        <v>0</v>
      </c>
      <c r="C5" s="166">
        <v>160</v>
      </c>
      <c r="D5" s="216">
        <v>73</v>
      </c>
      <c r="E5" s="217">
        <v>87</v>
      </c>
      <c r="F5" s="127">
        <v>35</v>
      </c>
      <c r="G5" s="190">
        <v>201</v>
      </c>
      <c r="H5" s="192">
        <v>109</v>
      </c>
      <c r="I5" s="192">
        <v>92</v>
      </c>
      <c r="J5" s="146">
        <v>70</v>
      </c>
      <c r="K5" s="190">
        <v>157</v>
      </c>
      <c r="L5" s="192">
        <v>72</v>
      </c>
      <c r="M5" s="192">
        <v>85</v>
      </c>
      <c r="N5" s="207"/>
      <c r="O5" s="207"/>
      <c r="P5" s="207"/>
      <c r="Q5" s="207"/>
      <c r="R5" s="207"/>
    </row>
    <row r="6" spans="1:18" s="7" customFormat="1" ht="15.95" customHeight="1">
      <c r="A6" s="200"/>
      <c r="B6" s="148">
        <v>1</v>
      </c>
      <c r="C6" s="218">
        <v>201</v>
      </c>
      <c r="D6" s="219">
        <v>114</v>
      </c>
      <c r="E6" s="217">
        <v>87</v>
      </c>
      <c r="F6" s="127">
        <v>36</v>
      </c>
      <c r="G6" s="192">
        <v>221</v>
      </c>
      <c r="H6" s="192">
        <v>110</v>
      </c>
      <c r="I6" s="192">
        <v>111</v>
      </c>
      <c r="J6" s="127">
        <v>71</v>
      </c>
      <c r="K6" s="192">
        <v>112</v>
      </c>
      <c r="L6" s="192">
        <v>51</v>
      </c>
      <c r="M6" s="192">
        <v>61</v>
      </c>
      <c r="N6" s="207"/>
      <c r="O6" s="207"/>
      <c r="P6" s="207"/>
      <c r="Q6" s="207"/>
      <c r="R6" s="207"/>
    </row>
    <row r="7" spans="1:18" s="7" customFormat="1" ht="15.95" customHeight="1">
      <c r="A7" s="200"/>
      <c r="B7" s="148">
        <v>2</v>
      </c>
      <c r="C7" s="218">
        <v>170</v>
      </c>
      <c r="D7" s="219">
        <v>90</v>
      </c>
      <c r="E7" s="217">
        <v>80</v>
      </c>
      <c r="F7" s="127">
        <v>37</v>
      </c>
      <c r="G7" s="192">
        <v>184</v>
      </c>
      <c r="H7" s="192">
        <v>92</v>
      </c>
      <c r="I7" s="192">
        <v>92</v>
      </c>
      <c r="J7" s="127">
        <v>72</v>
      </c>
      <c r="K7" s="192">
        <v>130</v>
      </c>
      <c r="L7" s="192">
        <v>55</v>
      </c>
      <c r="M7" s="192">
        <v>75</v>
      </c>
      <c r="N7" s="207"/>
      <c r="O7" s="207"/>
      <c r="P7" s="207"/>
      <c r="Q7" s="207"/>
      <c r="R7" s="207"/>
    </row>
    <row r="8" spans="1:18" s="7" customFormat="1" ht="15.95" customHeight="1">
      <c r="A8" s="200"/>
      <c r="B8" s="148">
        <v>3</v>
      </c>
      <c r="C8" s="218">
        <v>183</v>
      </c>
      <c r="D8" s="219">
        <v>100</v>
      </c>
      <c r="E8" s="217">
        <v>83</v>
      </c>
      <c r="F8" s="127">
        <v>38</v>
      </c>
      <c r="G8" s="192">
        <v>214</v>
      </c>
      <c r="H8" s="192">
        <v>113</v>
      </c>
      <c r="I8" s="192">
        <v>101</v>
      </c>
      <c r="J8" s="127">
        <v>73</v>
      </c>
      <c r="K8" s="192">
        <v>149</v>
      </c>
      <c r="L8" s="192">
        <v>77</v>
      </c>
      <c r="M8" s="192">
        <v>72</v>
      </c>
      <c r="N8" s="207"/>
      <c r="O8" s="207"/>
      <c r="P8" s="207"/>
      <c r="Q8" s="207"/>
      <c r="R8" s="207"/>
    </row>
    <row r="9" spans="1:18" s="7" customFormat="1" ht="15.95" customHeight="1">
      <c r="A9" s="200"/>
      <c r="B9" s="153">
        <v>4</v>
      </c>
      <c r="C9" s="154">
        <v>169</v>
      </c>
      <c r="D9" s="220">
        <v>78</v>
      </c>
      <c r="E9" s="113">
        <v>91</v>
      </c>
      <c r="F9" s="127">
        <v>39</v>
      </c>
      <c r="G9" s="163">
        <v>238</v>
      </c>
      <c r="H9" s="147">
        <v>129</v>
      </c>
      <c r="I9" s="147">
        <v>109</v>
      </c>
      <c r="J9" s="155">
        <v>74</v>
      </c>
      <c r="K9" s="163">
        <v>135</v>
      </c>
      <c r="L9" s="147">
        <v>66</v>
      </c>
      <c r="M9" s="147">
        <v>69</v>
      </c>
      <c r="N9" s="207"/>
      <c r="O9" s="207"/>
      <c r="P9" s="207"/>
      <c r="Q9" s="207"/>
      <c r="R9" s="207"/>
    </row>
    <row r="10" spans="1:18" s="7" customFormat="1" ht="18" customHeight="1">
      <c r="A10" s="200"/>
      <c r="B10" s="127" t="s">
        <v>158</v>
      </c>
      <c r="C10" s="143">
        <v>775</v>
      </c>
      <c r="D10" s="63">
        <v>407</v>
      </c>
      <c r="E10" s="63">
        <v>368</v>
      </c>
      <c r="F10" s="127" t="s">
        <v>159</v>
      </c>
      <c r="G10" s="143">
        <v>1131</v>
      </c>
      <c r="H10" s="108">
        <v>584</v>
      </c>
      <c r="I10" s="108">
        <v>547</v>
      </c>
      <c r="J10" s="127" t="s">
        <v>160</v>
      </c>
      <c r="K10" s="143">
        <v>538</v>
      </c>
      <c r="L10" s="108">
        <v>235</v>
      </c>
      <c r="M10" s="108">
        <v>303</v>
      </c>
      <c r="N10" s="207"/>
      <c r="O10" s="207"/>
      <c r="P10" s="207"/>
      <c r="Q10" s="207"/>
      <c r="R10" s="207"/>
    </row>
    <row r="11" spans="1:18" s="7" customFormat="1" ht="15.95" customHeight="1">
      <c r="A11" s="200"/>
      <c r="B11" s="146">
        <v>5</v>
      </c>
      <c r="C11" s="190">
        <v>154</v>
      </c>
      <c r="D11" s="217">
        <v>84</v>
      </c>
      <c r="E11" s="221">
        <v>70</v>
      </c>
      <c r="F11" s="146">
        <v>40</v>
      </c>
      <c r="G11" s="190">
        <v>209</v>
      </c>
      <c r="H11" s="192">
        <v>107</v>
      </c>
      <c r="I11" s="192">
        <v>102</v>
      </c>
      <c r="J11" s="146">
        <v>75</v>
      </c>
      <c r="K11" s="190">
        <v>122</v>
      </c>
      <c r="L11" s="192">
        <v>50</v>
      </c>
      <c r="M11" s="192">
        <v>72</v>
      </c>
      <c r="N11" s="207"/>
      <c r="O11" s="207"/>
      <c r="P11" s="207"/>
      <c r="Q11" s="207"/>
      <c r="R11" s="207"/>
    </row>
    <row r="12" spans="1:18" s="7" customFormat="1" ht="15.95" customHeight="1">
      <c r="A12" s="200"/>
      <c r="B12" s="127">
        <v>6</v>
      </c>
      <c r="C12" s="192">
        <v>165</v>
      </c>
      <c r="D12" s="217">
        <v>84</v>
      </c>
      <c r="E12" s="221">
        <v>81</v>
      </c>
      <c r="F12" s="127">
        <v>41</v>
      </c>
      <c r="G12" s="192">
        <v>236</v>
      </c>
      <c r="H12" s="192">
        <v>117</v>
      </c>
      <c r="I12" s="192">
        <v>119</v>
      </c>
      <c r="J12" s="127">
        <v>76</v>
      </c>
      <c r="K12" s="192">
        <v>119</v>
      </c>
      <c r="L12" s="192">
        <v>55</v>
      </c>
      <c r="M12" s="192">
        <v>64</v>
      </c>
      <c r="N12" s="207"/>
      <c r="O12" s="207"/>
      <c r="P12" s="207"/>
      <c r="Q12" s="207"/>
      <c r="R12" s="207"/>
    </row>
    <row r="13" spans="1:18" s="7" customFormat="1" ht="15.95" customHeight="1">
      <c r="A13" s="200"/>
      <c r="B13" s="127">
        <v>7</v>
      </c>
      <c r="C13" s="192">
        <v>139</v>
      </c>
      <c r="D13" s="217">
        <v>76</v>
      </c>
      <c r="E13" s="221">
        <v>63</v>
      </c>
      <c r="F13" s="127">
        <v>42</v>
      </c>
      <c r="G13" s="192">
        <v>188</v>
      </c>
      <c r="H13" s="192">
        <v>96</v>
      </c>
      <c r="I13" s="192">
        <v>92</v>
      </c>
      <c r="J13" s="127">
        <v>77</v>
      </c>
      <c r="K13" s="192">
        <v>95</v>
      </c>
      <c r="L13" s="192">
        <v>43</v>
      </c>
      <c r="M13" s="192">
        <v>52</v>
      </c>
      <c r="N13" s="207"/>
      <c r="O13" s="207"/>
      <c r="P13" s="207"/>
      <c r="Q13" s="207"/>
      <c r="R13" s="207"/>
    </row>
    <row r="14" spans="1:18" s="7" customFormat="1" ht="15.95" customHeight="1">
      <c r="A14" s="200"/>
      <c r="B14" s="127">
        <v>8</v>
      </c>
      <c r="C14" s="192">
        <v>173</v>
      </c>
      <c r="D14" s="217">
        <v>87</v>
      </c>
      <c r="E14" s="221">
        <v>86</v>
      </c>
      <c r="F14" s="127">
        <v>43</v>
      </c>
      <c r="G14" s="192">
        <v>242</v>
      </c>
      <c r="H14" s="192">
        <v>124</v>
      </c>
      <c r="I14" s="192">
        <v>118</v>
      </c>
      <c r="J14" s="127">
        <v>78</v>
      </c>
      <c r="K14" s="192">
        <v>95</v>
      </c>
      <c r="L14" s="192">
        <v>39</v>
      </c>
      <c r="M14" s="192">
        <v>56</v>
      </c>
      <c r="N14" s="207"/>
      <c r="O14" s="207"/>
      <c r="P14" s="207"/>
      <c r="Q14" s="207"/>
      <c r="R14" s="207"/>
    </row>
    <row r="15" spans="1:18" s="7" customFormat="1" ht="15.95" customHeight="1">
      <c r="A15" s="200"/>
      <c r="B15" s="155">
        <v>9</v>
      </c>
      <c r="C15" s="163">
        <v>144</v>
      </c>
      <c r="D15" s="112">
        <v>76</v>
      </c>
      <c r="E15" s="207">
        <v>68</v>
      </c>
      <c r="F15" s="155">
        <v>44</v>
      </c>
      <c r="G15" s="163">
        <v>256</v>
      </c>
      <c r="H15" s="147">
        <v>140</v>
      </c>
      <c r="I15" s="147">
        <v>116</v>
      </c>
      <c r="J15" s="155">
        <v>79</v>
      </c>
      <c r="K15" s="163">
        <v>107</v>
      </c>
      <c r="L15" s="147">
        <v>48</v>
      </c>
      <c r="M15" s="147">
        <v>59</v>
      </c>
      <c r="N15" s="207"/>
      <c r="O15" s="207"/>
      <c r="P15" s="207"/>
      <c r="Q15" s="207"/>
      <c r="R15" s="207"/>
    </row>
    <row r="16" spans="1:18" s="7" customFormat="1" ht="18" customHeight="1">
      <c r="A16" s="200"/>
      <c r="B16" s="127" t="s">
        <v>161</v>
      </c>
      <c r="C16" s="143">
        <v>768</v>
      </c>
      <c r="D16" s="108">
        <v>398</v>
      </c>
      <c r="E16" s="108">
        <v>370</v>
      </c>
      <c r="F16" s="127" t="s">
        <v>162</v>
      </c>
      <c r="G16" s="143">
        <v>1044</v>
      </c>
      <c r="H16" s="108">
        <v>517</v>
      </c>
      <c r="I16" s="108">
        <v>527</v>
      </c>
      <c r="J16" s="127" t="s">
        <v>163</v>
      </c>
      <c r="K16" s="143">
        <v>384</v>
      </c>
      <c r="L16" s="108">
        <v>145</v>
      </c>
      <c r="M16" s="108">
        <v>239</v>
      </c>
      <c r="N16" s="207"/>
      <c r="O16" s="210"/>
      <c r="P16" s="207"/>
      <c r="Q16" s="207"/>
      <c r="R16" s="207"/>
    </row>
    <row r="17" spans="1:18" s="7" customFormat="1" ht="15.95" customHeight="1">
      <c r="A17" s="200"/>
      <c r="B17" s="146">
        <v>10</v>
      </c>
      <c r="C17" s="190">
        <v>138</v>
      </c>
      <c r="D17" s="192">
        <v>78</v>
      </c>
      <c r="E17" s="192">
        <v>60</v>
      </c>
      <c r="F17" s="146">
        <v>45</v>
      </c>
      <c r="G17" s="190">
        <v>245</v>
      </c>
      <c r="H17" s="192">
        <v>126</v>
      </c>
      <c r="I17" s="192">
        <v>119</v>
      </c>
      <c r="J17" s="146">
        <v>80</v>
      </c>
      <c r="K17" s="190">
        <v>76</v>
      </c>
      <c r="L17" s="192">
        <v>26</v>
      </c>
      <c r="M17" s="192">
        <v>50</v>
      </c>
      <c r="N17" s="207"/>
      <c r="O17" s="210"/>
      <c r="P17" s="207"/>
      <c r="Q17" s="207"/>
      <c r="R17" s="207"/>
    </row>
    <row r="18" spans="1:18" s="7" customFormat="1" ht="15.95" customHeight="1">
      <c r="A18" s="200"/>
      <c r="B18" s="127">
        <v>11</v>
      </c>
      <c r="C18" s="192">
        <v>153</v>
      </c>
      <c r="D18" s="192">
        <v>76</v>
      </c>
      <c r="E18" s="192">
        <v>77</v>
      </c>
      <c r="F18" s="127">
        <v>46</v>
      </c>
      <c r="G18" s="192">
        <v>195</v>
      </c>
      <c r="H18" s="192">
        <v>89</v>
      </c>
      <c r="I18" s="192">
        <v>106</v>
      </c>
      <c r="J18" s="127">
        <v>81</v>
      </c>
      <c r="K18" s="192">
        <v>79</v>
      </c>
      <c r="L18" s="192">
        <v>29</v>
      </c>
      <c r="M18" s="192">
        <v>50</v>
      </c>
      <c r="N18" s="207"/>
      <c r="O18" s="207"/>
      <c r="P18" s="207"/>
      <c r="Q18" s="207"/>
      <c r="R18" s="207"/>
    </row>
    <row r="19" spans="1:18" s="7" customFormat="1" ht="15.95" customHeight="1">
      <c r="A19" s="200"/>
      <c r="B19" s="127">
        <v>12</v>
      </c>
      <c r="C19" s="192">
        <v>157</v>
      </c>
      <c r="D19" s="192">
        <v>85</v>
      </c>
      <c r="E19" s="192">
        <v>72</v>
      </c>
      <c r="F19" s="127">
        <v>47</v>
      </c>
      <c r="G19" s="192">
        <v>187</v>
      </c>
      <c r="H19" s="192">
        <v>99</v>
      </c>
      <c r="I19" s="192">
        <v>88</v>
      </c>
      <c r="J19" s="127">
        <v>82</v>
      </c>
      <c r="K19" s="192">
        <v>74</v>
      </c>
      <c r="L19" s="192">
        <v>35</v>
      </c>
      <c r="M19" s="192">
        <v>39</v>
      </c>
      <c r="N19" s="207"/>
      <c r="O19" s="207"/>
      <c r="P19" s="207"/>
      <c r="Q19" s="207"/>
      <c r="R19" s="207"/>
    </row>
    <row r="20" spans="1:18" s="7" customFormat="1" ht="15.95" customHeight="1">
      <c r="A20" s="200"/>
      <c r="B20" s="127">
        <v>13</v>
      </c>
      <c r="C20" s="192">
        <v>156</v>
      </c>
      <c r="D20" s="192">
        <v>69</v>
      </c>
      <c r="E20" s="192">
        <v>87</v>
      </c>
      <c r="F20" s="127">
        <v>48</v>
      </c>
      <c r="G20" s="192">
        <v>202</v>
      </c>
      <c r="H20" s="192">
        <v>102</v>
      </c>
      <c r="I20" s="192">
        <v>100</v>
      </c>
      <c r="J20" s="127">
        <v>83</v>
      </c>
      <c r="K20" s="192">
        <v>78</v>
      </c>
      <c r="L20" s="192">
        <v>30</v>
      </c>
      <c r="M20" s="192">
        <v>48</v>
      </c>
      <c r="N20" s="207"/>
      <c r="O20" s="207"/>
      <c r="P20" s="207"/>
      <c r="Q20" s="207"/>
      <c r="R20" s="207"/>
    </row>
    <row r="21" spans="1:18" s="7" customFormat="1" ht="15.95" customHeight="1">
      <c r="A21" s="200"/>
      <c r="B21" s="155">
        <v>14</v>
      </c>
      <c r="C21" s="147">
        <v>164</v>
      </c>
      <c r="D21" s="147">
        <v>90</v>
      </c>
      <c r="E21" s="147">
        <v>74</v>
      </c>
      <c r="F21" s="155">
        <v>49</v>
      </c>
      <c r="G21" s="147">
        <v>215</v>
      </c>
      <c r="H21" s="147">
        <v>101</v>
      </c>
      <c r="I21" s="147">
        <v>114</v>
      </c>
      <c r="J21" s="155">
        <v>84</v>
      </c>
      <c r="K21" s="147">
        <v>77</v>
      </c>
      <c r="L21" s="147">
        <v>25</v>
      </c>
      <c r="M21" s="147">
        <v>52</v>
      </c>
      <c r="N21" s="207"/>
      <c r="O21" s="207"/>
      <c r="P21" s="207"/>
      <c r="Q21" s="207"/>
      <c r="R21" s="207"/>
    </row>
    <row r="22" spans="1:18" s="7" customFormat="1" ht="18" customHeight="1">
      <c r="A22" s="200"/>
      <c r="B22" s="127" t="s">
        <v>164</v>
      </c>
      <c r="C22" s="143">
        <v>799</v>
      </c>
      <c r="D22" s="108">
        <v>411</v>
      </c>
      <c r="E22" s="108">
        <v>388</v>
      </c>
      <c r="F22" s="127" t="s">
        <v>165</v>
      </c>
      <c r="G22" s="143">
        <v>829</v>
      </c>
      <c r="H22" s="108">
        <v>422</v>
      </c>
      <c r="I22" s="108">
        <v>407</v>
      </c>
      <c r="J22" s="127" t="s">
        <v>166</v>
      </c>
      <c r="K22" s="143">
        <v>231</v>
      </c>
      <c r="L22" s="108">
        <v>74</v>
      </c>
      <c r="M22" s="108">
        <v>157</v>
      </c>
      <c r="N22" s="207"/>
      <c r="O22" s="207"/>
      <c r="P22" s="207"/>
      <c r="Q22" s="207"/>
      <c r="R22" s="207"/>
    </row>
    <row r="23" spans="1:18" s="7" customFormat="1" ht="15.95" customHeight="1">
      <c r="A23" s="200"/>
      <c r="B23" s="146">
        <v>15</v>
      </c>
      <c r="C23" s="190">
        <v>151</v>
      </c>
      <c r="D23" s="192">
        <v>86</v>
      </c>
      <c r="E23" s="192">
        <v>65</v>
      </c>
      <c r="F23" s="146">
        <v>50</v>
      </c>
      <c r="G23" s="190">
        <v>166</v>
      </c>
      <c r="H23" s="192">
        <v>87</v>
      </c>
      <c r="I23" s="192">
        <v>79</v>
      </c>
      <c r="J23" s="146">
        <v>85</v>
      </c>
      <c r="K23" s="190">
        <v>67</v>
      </c>
      <c r="L23" s="192">
        <v>29</v>
      </c>
      <c r="M23" s="192">
        <v>38</v>
      </c>
      <c r="N23" s="207"/>
      <c r="O23" s="207"/>
      <c r="P23" s="207"/>
      <c r="Q23" s="207"/>
      <c r="R23" s="207"/>
    </row>
    <row r="24" spans="1:18" s="7" customFormat="1" ht="15.95" customHeight="1">
      <c r="A24" s="200"/>
      <c r="B24" s="127">
        <v>16</v>
      </c>
      <c r="C24" s="192">
        <v>150</v>
      </c>
      <c r="D24" s="192">
        <v>79</v>
      </c>
      <c r="E24" s="192">
        <v>71</v>
      </c>
      <c r="F24" s="127">
        <v>51</v>
      </c>
      <c r="G24" s="192">
        <v>207</v>
      </c>
      <c r="H24" s="192">
        <v>98</v>
      </c>
      <c r="I24" s="192">
        <v>109</v>
      </c>
      <c r="J24" s="127">
        <v>86</v>
      </c>
      <c r="K24" s="192">
        <v>32</v>
      </c>
      <c r="L24" s="192">
        <v>11</v>
      </c>
      <c r="M24" s="192">
        <v>21</v>
      </c>
      <c r="N24" s="207"/>
      <c r="O24" s="207"/>
      <c r="P24" s="207"/>
      <c r="Q24" s="207"/>
      <c r="R24" s="207"/>
    </row>
    <row r="25" spans="1:18" s="7" customFormat="1" ht="15.95" customHeight="1">
      <c r="A25" s="200"/>
      <c r="B25" s="127">
        <v>17</v>
      </c>
      <c r="C25" s="192">
        <v>162</v>
      </c>
      <c r="D25" s="192">
        <v>89</v>
      </c>
      <c r="E25" s="192">
        <v>73</v>
      </c>
      <c r="F25" s="127">
        <v>52</v>
      </c>
      <c r="G25" s="192">
        <v>165</v>
      </c>
      <c r="H25" s="192">
        <v>95</v>
      </c>
      <c r="I25" s="192">
        <v>70</v>
      </c>
      <c r="J25" s="127">
        <v>87</v>
      </c>
      <c r="K25" s="192">
        <v>48</v>
      </c>
      <c r="L25" s="192">
        <v>12</v>
      </c>
      <c r="M25" s="192">
        <v>36</v>
      </c>
      <c r="N25" s="207"/>
      <c r="O25" s="207"/>
      <c r="P25" s="207"/>
      <c r="Q25" s="207"/>
      <c r="R25" s="207"/>
    </row>
    <row r="26" spans="1:18" s="7" customFormat="1" ht="15.95" customHeight="1">
      <c r="A26" s="200"/>
      <c r="B26" s="127">
        <v>18</v>
      </c>
      <c r="C26" s="192">
        <v>164</v>
      </c>
      <c r="D26" s="192">
        <v>69</v>
      </c>
      <c r="E26" s="192">
        <v>95</v>
      </c>
      <c r="F26" s="127">
        <v>53</v>
      </c>
      <c r="G26" s="192">
        <v>135</v>
      </c>
      <c r="H26" s="192">
        <v>67</v>
      </c>
      <c r="I26" s="192">
        <v>68</v>
      </c>
      <c r="J26" s="127">
        <v>88</v>
      </c>
      <c r="K26" s="192">
        <v>49</v>
      </c>
      <c r="L26" s="192">
        <v>10</v>
      </c>
      <c r="M26" s="192">
        <v>39</v>
      </c>
      <c r="N26" s="207"/>
      <c r="O26" s="207"/>
      <c r="P26" s="207"/>
      <c r="Q26" s="207"/>
      <c r="R26" s="207"/>
    </row>
    <row r="27" spans="1:18" s="7" customFormat="1" ht="15.95" customHeight="1">
      <c r="A27" s="200"/>
      <c r="B27" s="155">
        <v>19</v>
      </c>
      <c r="C27" s="147">
        <v>172</v>
      </c>
      <c r="D27" s="147">
        <v>88</v>
      </c>
      <c r="E27" s="147">
        <v>84</v>
      </c>
      <c r="F27" s="155">
        <v>54</v>
      </c>
      <c r="G27" s="147">
        <v>156</v>
      </c>
      <c r="H27" s="147">
        <v>75</v>
      </c>
      <c r="I27" s="147">
        <v>81</v>
      </c>
      <c r="J27" s="155">
        <v>89</v>
      </c>
      <c r="K27" s="147">
        <v>35</v>
      </c>
      <c r="L27" s="147">
        <v>12</v>
      </c>
      <c r="M27" s="147">
        <v>23</v>
      </c>
      <c r="N27" s="207"/>
      <c r="O27" s="207"/>
      <c r="P27" s="207"/>
      <c r="Q27" s="207"/>
      <c r="R27" s="207"/>
    </row>
    <row r="28" spans="1:18" s="7" customFormat="1" ht="18" customHeight="1">
      <c r="A28" s="200"/>
      <c r="B28" s="127" t="s">
        <v>167</v>
      </c>
      <c r="C28" s="143">
        <v>682</v>
      </c>
      <c r="D28" s="108">
        <v>339</v>
      </c>
      <c r="E28" s="108">
        <v>343</v>
      </c>
      <c r="F28" s="127" t="s">
        <v>168</v>
      </c>
      <c r="G28" s="143">
        <v>735</v>
      </c>
      <c r="H28" s="108">
        <v>363</v>
      </c>
      <c r="I28" s="108">
        <v>372</v>
      </c>
      <c r="J28" s="127" t="s">
        <v>169</v>
      </c>
      <c r="K28" s="143">
        <v>109</v>
      </c>
      <c r="L28" s="108">
        <v>29</v>
      </c>
      <c r="M28" s="108">
        <v>80</v>
      </c>
      <c r="N28" s="207"/>
      <c r="O28" s="207"/>
      <c r="P28" s="210"/>
      <c r="Q28" s="210"/>
      <c r="R28" s="210"/>
    </row>
    <row r="29" spans="1:18" s="7" customFormat="1" ht="15.95" customHeight="1">
      <c r="A29" s="200"/>
      <c r="B29" s="146">
        <v>20</v>
      </c>
      <c r="C29" s="190">
        <v>143</v>
      </c>
      <c r="D29" s="192">
        <v>73</v>
      </c>
      <c r="E29" s="192">
        <v>70</v>
      </c>
      <c r="F29" s="146">
        <v>55</v>
      </c>
      <c r="G29" s="190">
        <v>135</v>
      </c>
      <c r="H29" s="192">
        <v>62</v>
      </c>
      <c r="I29" s="192">
        <v>73</v>
      </c>
      <c r="J29" s="146">
        <v>90</v>
      </c>
      <c r="K29" s="190">
        <v>24</v>
      </c>
      <c r="L29" s="192">
        <v>6</v>
      </c>
      <c r="M29" s="192">
        <v>18</v>
      </c>
      <c r="N29" s="207"/>
      <c r="O29" s="207"/>
      <c r="P29" s="207"/>
      <c r="Q29" s="207"/>
      <c r="R29" s="207"/>
    </row>
    <row r="30" spans="1:18" s="7" customFormat="1" ht="15.95" customHeight="1">
      <c r="A30" s="200"/>
      <c r="B30" s="127">
        <v>21</v>
      </c>
      <c r="C30" s="192">
        <v>138</v>
      </c>
      <c r="D30" s="192">
        <v>71</v>
      </c>
      <c r="E30" s="192">
        <v>67</v>
      </c>
      <c r="F30" s="127">
        <v>56</v>
      </c>
      <c r="G30" s="192">
        <v>161</v>
      </c>
      <c r="H30" s="192">
        <v>75</v>
      </c>
      <c r="I30" s="192">
        <v>86</v>
      </c>
      <c r="J30" s="127">
        <v>91</v>
      </c>
      <c r="K30" s="192">
        <v>35</v>
      </c>
      <c r="L30" s="192">
        <v>12</v>
      </c>
      <c r="M30" s="192">
        <v>23</v>
      </c>
      <c r="N30" s="207"/>
      <c r="O30" s="207"/>
      <c r="P30" s="207"/>
      <c r="Q30" s="207"/>
      <c r="R30" s="207"/>
    </row>
    <row r="31" spans="1:18" s="7" customFormat="1" ht="15.95" customHeight="1">
      <c r="A31" s="200"/>
      <c r="B31" s="127">
        <v>22</v>
      </c>
      <c r="C31" s="192">
        <v>149</v>
      </c>
      <c r="D31" s="192">
        <v>81</v>
      </c>
      <c r="E31" s="192">
        <v>68</v>
      </c>
      <c r="F31" s="127">
        <v>57</v>
      </c>
      <c r="G31" s="192">
        <v>153</v>
      </c>
      <c r="H31" s="192">
        <v>78</v>
      </c>
      <c r="I31" s="192">
        <v>75</v>
      </c>
      <c r="J31" s="127">
        <v>92</v>
      </c>
      <c r="K31" s="192">
        <v>18</v>
      </c>
      <c r="L31" s="192">
        <v>6</v>
      </c>
      <c r="M31" s="192">
        <v>12</v>
      </c>
      <c r="N31" s="207"/>
      <c r="O31" s="207"/>
      <c r="P31" s="207"/>
      <c r="Q31" s="207"/>
      <c r="R31" s="207"/>
    </row>
    <row r="32" spans="1:18" s="7" customFormat="1" ht="15.95" customHeight="1">
      <c r="A32" s="200"/>
      <c r="B32" s="127">
        <v>23</v>
      </c>
      <c r="C32" s="192">
        <v>117</v>
      </c>
      <c r="D32" s="192">
        <v>56</v>
      </c>
      <c r="E32" s="192">
        <v>61</v>
      </c>
      <c r="F32" s="127">
        <v>58</v>
      </c>
      <c r="G32" s="192">
        <v>133</v>
      </c>
      <c r="H32" s="192">
        <v>63</v>
      </c>
      <c r="I32" s="192">
        <v>70</v>
      </c>
      <c r="J32" s="127">
        <v>93</v>
      </c>
      <c r="K32" s="192">
        <v>16</v>
      </c>
      <c r="L32" s="192">
        <v>3</v>
      </c>
      <c r="M32" s="192">
        <v>13</v>
      </c>
      <c r="N32" s="207"/>
      <c r="O32" s="207"/>
      <c r="P32" s="207"/>
      <c r="Q32" s="207"/>
      <c r="R32" s="207"/>
    </row>
    <row r="33" spans="1:18" s="7" customFormat="1" ht="15.95" customHeight="1">
      <c r="A33" s="200"/>
      <c r="B33" s="155">
        <v>24</v>
      </c>
      <c r="C33" s="147">
        <v>135</v>
      </c>
      <c r="D33" s="147">
        <v>58</v>
      </c>
      <c r="E33" s="147">
        <v>77</v>
      </c>
      <c r="F33" s="155">
        <v>59</v>
      </c>
      <c r="G33" s="147">
        <v>153</v>
      </c>
      <c r="H33" s="147">
        <v>85</v>
      </c>
      <c r="I33" s="147">
        <v>68</v>
      </c>
      <c r="J33" s="155">
        <v>94</v>
      </c>
      <c r="K33" s="147">
        <v>16</v>
      </c>
      <c r="L33" s="147">
        <v>2</v>
      </c>
      <c r="M33" s="147">
        <v>14</v>
      </c>
      <c r="N33" s="207"/>
      <c r="O33" s="207"/>
      <c r="P33" s="207"/>
      <c r="Q33" s="207"/>
      <c r="R33" s="207"/>
    </row>
    <row r="34" spans="1:18" s="7" customFormat="1" ht="18" customHeight="1">
      <c r="A34" s="200"/>
      <c r="B34" s="127" t="s">
        <v>170</v>
      </c>
      <c r="C34" s="143">
        <v>849</v>
      </c>
      <c r="D34" s="108">
        <v>435</v>
      </c>
      <c r="E34" s="108">
        <v>414</v>
      </c>
      <c r="F34" s="127" t="s">
        <v>171</v>
      </c>
      <c r="G34" s="143">
        <v>694</v>
      </c>
      <c r="H34" s="108">
        <v>328</v>
      </c>
      <c r="I34" s="108">
        <v>366</v>
      </c>
      <c r="J34" s="127" t="s">
        <v>172</v>
      </c>
      <c r="K34" s="143">
        <v>23</v>
      </c>
      <c r="L34" s="108">
        <v>3</v>
      </c>
      <c r="M34" s="108">
        <v>20</v>
      </c>
      <c r="N34" s="207"/>
      <c r="O34" s="207"/>
      <c r="P34" s="207"/>
      <c r="Q34" s="207"/>
      <c r="R34" s="207"/>
    </row>
    <row r="35" spans="1:18" s="7" customFormat="1" ht="15.95" customHeight="1">
      <c r="A35" s="200"/>
      <c r="B35" s="146">
        <v>25</v>
      </c>
      <c r="C35" s="190">
        <v>150</v>
      </c>
      <c r="D35" s="192">
        <v>84</v>
      </c>
      <c r="E35" s="192">
        <v>66</v>
      </c>
      <c r="F35" s="146">
        <v>60</v>
      </c>
      <c r="G35" s="190">
        <v>132</v>
      </c>
      <c r="H35" s="192">
        <v>65</v>
      </c>
      <c r="I35" s="192">
        <v>67</v>
      </c>
      <c r="J35" s="146">
        <v>95</v>
      </c>
      <c r="K35" s="190">
        <v>7</v>
      </c>
      <c r="L35" s="192">
        <v>1</v>
      </c>
      <c r="M35" s="192">
        <v>6</v>
      </c>
      <c r="N35" s="207"/>
      <c r="O35" s="207"/>
      <c r="P35" s="207"/>
      <c r="Q35" s="207"/>
      <c r="R35" s="207"/>
    </row>
    <row r="36" spans="1:18" s="7" customFormat="1" ht="15.95" customHeight="1">
      <c r="A36" s="200"/>
      <c r="B36" s="127">
        <v>26</v>
      </c>
      <c r="C36" s="192">
        <v>165</v>
      </c>
      <c r="D36" s="192">
        <v>75</v>
      </c>
      <c r="E36" s="192">
        <v>90</v>
      </c>
      <c r="F36" s="127">
        <v>61</v>
      </c>
      <c r="G36" s="192">
        <v>139</v>
      </c>
      <c r="H36" s="192">
        <v>65</v>
      </c>
      <c r="I36" s="192">
        <v>74</v>
      </c>
      <c r="J36" s="127">
        <v>96</v>
      </c>
      <c r="K36" s="192">
        <v>7</v>
      </c>
      <c r="L36" s="192">
        <v>1</v>
      </c>
      <c r="M36" s="192">
        <v>6</v>
      </c>
      <c r="N36" s="207"/>
      <c r="O36" s="207"/>
      <c r="P36" s="207"/>
      <c r="Q36" s="207"/>
      <c r="R36" s="207"/>
    </row>
    <row r="37" spans="1:18" s="7" customFormat="1" ht="15.95" customHeight="1">
      <c r="A37" s="200"/>
      <c r="B37" s="127">
        <v>27</v>
      </c>
      <c r="C37" s="192">
        <v>162</v>
      </c>
      <c r="D37" s="192">
        <v>84</v>
      </c>
      <c r="E37" s="192">
        <v>78</v>
      </c>
      <c r="F37" s="127">
        <v>62</v>
      </c>
      <c r="G37" s="192">
        <v>141</v>
      </c>
      <c r="H37" s="192">
        <v>71</v>
      </c>
      <c r="I37" s="192">
        <v>70</v>
      </c>
      <c r="J37" s="127">
        <v>97</v>
      </c>
      <c r="K37" s="192">
        <v>5</v>
      </c>
      <c r="L37" s="192">
        <v>0</v>
      </c>
      <c r="M37" s="192">
        <v>5</v>
      </c>
      <c r="N37" s="207"/>
      <c r="O37" s="207"/>
      <c r="P37" s="207"/>
      <c r="Q37" s="207"/>
      <c r="R37" s="207"/>
    </row>
    <row r="38" spans="1:18" s="7" customFormat="1" ht="15.95" customHeight="1">
      <c r="A38" s="200"/>
      <c r="B38" s="127">
        <v>28</v>
      </c>
      <c r="C38" s="192">
        <v>180</v>
      </c>
      <c r="D38" s="192">
        <v>92</v>
      </c>
      <c r="E38" s="192">
        <v>88</v>
      </c>
      <c r="F38" s="127">
        <v>63</v>
      </c>
      <c r="G38" s="192">
        <v>142</v>
      </c>
      <c r="H38" s="192">
        <v>59</v>
      </c>
      <c r="I38" s="192">
        <v>83</v>
      </c>
      <c r="J38" s="127">
        <v>98</v>
      </c>
      <c r="K38" s="192">
        <v>4</v>
      </c>
      <c r="L38" s="192">
        <v>1</v>
      </c>
      <c r="M38" s="192">
        <v>3</v>
      </c>
      <c r="N38" s="207"/>
      <c r="O38" s="207"/>
      <c r="P38" s="207"/>
      <c r="Q38" s="207"/>
      <c r="R38" s="207"/>
    </row>
    <row r="39" spans="1:18" s="7" customFormat="1" ht="15.95" customHeight="1">
      <c r="A39" s="200"/>
      <c r="B39" s="155">
        <v>29</v>
      </c>
      <c r="C39" s="147">
        <v>192</v>
      </c>
      <c r="D39" s="147">
        <v>100</v>
      </c>
      <c r="E39" s="147">
        <v>92</v>
      </c>
      <c r="F39" s="155">
        <v>64</v>
      </c>
      <c r="G39" s="147">
        <v>140</v>
      </c>
      <c r="H39" s="147">
        <v>68</v>
      </c>
      <c r="I39" s="147">
        <v>72</v>
      </c>
      <c r="J39" s="155">
        <v>99</v>
      </c>
      <c r="K39" s="147">
        <v>0</v>
      </c>
      <c r="L39" s="147">
        <v>0</v>
      </c>
      <c r="M39" s="147">
        <v>0</v>
      </c>
      <c r="N39" s="207"/>
      <c r="O39" s="207"/>
      <c r="P39" s="207"/>
      <c r="Q39" s="207"/>
      <c r="R39" s="207"/>
    </row>
    <row r="40" spans="1:18" s="7" customFormat="1" ht="18" customHeight="1">
      <c r="A40" s="200"/>
      <c r="B40" s="127" t="s">
        <v>173</v>
      </c>
      <c r="C40" s="143">
        <v>996</v>
      </c>
      <c r="D40" s="108">
        <v>491</v>
      </c>
      <c r="E40" s="108">
        <v>505</v>
      </c>
      <c r="F40" s="127" t="s">
        <v>174</v>
      </c>
      <c r="G40" s="143">
        <v>1047</v>
      </c>
      <c r="H40" s="108">
        <v>487</v>
      </c>
      <c r="I40" s="108">
        <v>560</v>
      </c>
      <c r="J40" s="159" t="s">
        <v>175</v>
      </c>
      <c r="K40" s="143">
        <v>6</v>
      </c>
      <c r="L40" s="158">
        <v>0</v>
      </c>
      <c r="M40" s="158">
        <v>6</v>
      </c>
      <c r="N40" s="207"/>
      <c r="O40" s="207"/>
      <c r="P40" s="207"/>
      <c r="Q40" s="207"/>
      <c r="R40" s="207"/>
    </row>
    <row r="41" spans="1:18" s="7" customFormat="1" ht="15.95" customHeight="1">
      <c r="A41" s="200"/>
      <c r="B41" s="146">
        <v>30</v>
      </c>
      <c r="C41" s="190">
        <v>204</v>
      </c>
      <c r="D41" s="192">
        <v>109</v>
      </c>
      <c r="E41" s="192">
        <v>95</v>
      </c>
      <c r="F41" s="146">
        <v>65</v>
      </c>
      <c r="G41" s="190">
        <v>178</v>
      </c>
      <c r="H41" s="192">
        <v>87</v>
      </c>
      <c r="I41" s="192">
        <v>91</v>
      </c>
      <c r="J41" s="155" t="s">
        <v>176</v>
      </c>
      <c r="K41" s="162"/>
      <c r="L41" s="162"/>
      <c r="M41" s="162"/>
      <c r="N41" s="207"/>
      <c r="O41" s="207"/>
      <c r="P41" s="207"/>
      <c r="Q41" s="207"/>
      <c r="R41" s="207"/>
    </row>
    <row r="42" spans="1:18" s="7" customFormat="1" ht="15.95" customHeight="1">
      <c r="A42" s="200"/>
      <c r="B42" s="127">
        <v>31</v>
      </c>
      <c r="C42" s="192">
        <v>189</v>
      </c>
      <c r="D42" s="192">
        <v>93</v>
      </c>
      <c r="E42" s="192">
        <v>96</v>
      </c>
      <c r="F42" s="127">
        <v>66</v>
      </c>
      <c r="G42" s="192">
        <v>193</v>
      </c>
      <c r="H42" s="192">
        <v>96</v>
      </c>
      <c r="I42" s="192">
        <v>97</v>
      </c>
      <c r="J42" s="146" t="s">
        <v>177</v>
      </c>
      <c r="K42" s="163">
        <v>3021</v>
      </c>
      <c r="L42" s="147">
        <v>1294</v>
      </c>
      <c r="M42" s="147">
        <v>1727</v>
      </c>
      <c r="N42" s="207"/>
      <c r="O42" s="207"/>
      <c r="P42" s="207"/>
      <c r="Q42" s="207"/>
      <c r="R42" s="207"/>
    </row>
    <row r="43" spans="1:18" s="7" customFormat="1" ht="15.95" customHeight="1">
      <c r="A43" s="200"/>
      <c r="B43" s="127">
        <v>32</v>
      </c>
      <c r="C43" s="192">
        <v>166</v>
      </c>
      <c r="D43" s="192">
        <v>86</v>
      </c>
      <c r="E43" s="192">
        <v>80</v>
      </c>
      <c r="F43" s="127">
        <v>67</v>
      </c>
      <c r="G43" s="192">
        <v>203</v>
      </c>
      <c r="H43" s="192">
        <v>83</v>
      </c>
      <c r="I43" s="192">
        <v>120</v>
      </c>
      <c r="J43" s="160"/>
      <c r="K43" s="162"/>
      <c r="L43" s="162"/>
      <c r="M43" s="162"/>
      <c r="N43" s="207"/>
      <c r="O43" s="207"/>
      <c r="P43" s="207"/>
      <c r="Q43" s="207"/>
      <c r="R43" s="207"/>
    </row>
    <row r="44" spans="1:18" s="7" customFormat="1" ht="15.95" customHeight="1">
      <c r="A44" s="200"/>
      <c r="B44" s="127">
        <v>33</v>
      </c>
      <c r="C44" s="192">
        <v>211</v>
      </c>
      <c r="D44" s="192">
        <v>89</v>
      </c>
      <c r="E44" s="192">
        <v>122</v>
      </c>
      <c r="F44" s="127">
        <v>68</v>
      </c>
      <c r="G44" s="192">
        <v>225</v>
      </c>
      <c r="H44" s="192">
        <v>106</v>
      </c>
      <c r="I44" s="192">
        <v>119</v>
      </c>
      <c r="J44" s="160" t="s">
        <v>154</v>
      </c>
      <c r="K44" s="147">
        <v>14264</v>
      </c>
      <c r="L44" s="147">
        <v>6997</v>
      </c>
      <c r="M44" s="147">
        <v>7267</v>
      </c>
      <c r="N44" s="207"/>
      <c r="O44" s="210"/>
      <c r="P44" s="210"/>
      <c r="Q44" s="210"/>
      <c r="R44" s="207"/>
    </row>
    <row r="45" spans="1:18" s="7" customFormat="1" ht="15.95" customHeight="1">
      <c r="A45" s="200"/>
      <c r="B45" s="127">
        <v>34</v>
      </c>
      <c r="C45" s="163">
        <v>226</v>
      </c>
      <c r="D45" s="163">
        <v>114</v>
      </c>
      <c r="E45" s="163">
        <v>112</v>
      </c>
      <c r="F45" s="127">
        <v>69</v>
      </c>
      <c r="G45" s="163">
        <v>248</v>
      </c>
      <c r="H45" s="163">
        <v>115</v>
      </c>
      <c r="I45" s="163">
        <v>133</v>
      </c>
      <c r="J45" s="146"/>
      <c r="K45" s="165"/>
      <c r="L45" s="165"/>
      <c r="M45" s="165"/>
      <c r="N45" s="207"/>
      <c r="O45" s="207"/>
      <c r="P45" s="207"/>
      <c r="Q45" s="207"/>
      <c r="R45" s="207"/>
    </row>
    <row r="46" spans="1:18" s="7" customFormat="1" ht="20.100000000000001" customHeight="1">
      <c r="A46" s="496" t="s">
        <v>199</v>
      </c>
      <c r="B46" s="213"/>
      <c r="C46" s="207"/>
      <c r="D46" s="207"/>
      <c r="E46" s="207"/>
      <c r="F46" s="213"/>
      <c r="G46" s="211"/>
      <c r="H46" s="211"/>
      <c r="I46" s="211"/>
      <c r="J46" s="213"/>
      <c r="K46" s="207"/>
      <c r="L46" s="207"/>
      <c r="M46" s="207"/>
      <c r="N46" s="207"/>
      <c r="O46" s="207"/>
      <c r="P46" s="207"/>
      <c r="Q46" s="207"/>
      <c r="R46" s="207"/>
    </row>
    <row r="47" spans="1:18" s="7" customFormat="1" ht="20.100000000000001" customHeight="1">
      <c r="A47" s="207"/>
      <c r="B47" s="213"/>
      <c r="C47" s="207"/>
      <c r="D47" s="207"/>
      <c r="E47" s="207"/>
      <c r="F47" s="213"/>
      <c r="G47" s="207"/>
      <c r="H47" s="207"/>
      <c r="I47" s="207"/>
      <c r="J47" s="213"/>
      <c r="K47" s="207"/>
      <c r="L47" s="207"/>
      <c r="M47" s="207"/>
      <c r="N47" s="207"/>
      <c r="O47" s="207"/>
      <c r="P47" s="207"/>
      <c r="Q47" s="207"/>
      <c r="R47" s="207"/>
    </row>
    <row r="48" spans="1:18" s="7" customFormat="1" ht="20.100000000000001" customHeight="1">
      <c r="A48" s="207"/>
      <c r="B48" s="213"/>
      <c r="C48" s="207"/>
      <c r="D48" s="207"/>
      <c r="E48" s="207"/>
      <c r="F48" s="213"/>
      <c r="G48" s="207"/>
      <c r="H48" s="207"/>
      <c r="I48" s="207"/>
      <c r="J48" s="213"/>
      <c r="K48" s="207"/>
      <c r="L48" s="207"/>
      <c r="M48" s="207"/>
      <c r="N48" s="207"/>
      <c r="O48" s="207"/>
      <c r="P48" s="207"/>
      <c r="Q48" s="207"/>
      <c r="R48" s="207"/>
    </row>
    <row r="49" spans="1:18" s="7" customFormat="1" ht="20.100000000000001" customHeight="1">
      <c r="A49" s="207"/>
      <c r="B49" s="213"/>
      <c r="C49" s="207"/>
      <c r="D49" s="207"/>
      <c r="E49" s="207"/>
      <c r="F49" s="213"/>
      <c r="G49" s="207"/>
      <c r="H49" s="207"/>
      <c r="I49" s="207"/>
      <c r="J49" s="213"/>
      <c r="K49" s="207"/>
      <c r="L49" s="207"/>
      <c r="M49" s="207"/>
      <c r="N49" s="207"/>
      <c r="O49" s="207"/>
      <c r="P49" s="207"/>
      <c r="Q49" s="207"/>
      <c r="R49" s="207"/>
    </row>
    <row r="50" spans="1:18" s="7" customFormat="1" ht="20.100000000000001" customHeight="1">
      <c r="A50" s="207"/>
      <c r="B50" s="213"/>
      <c r="C50" s="207"/>
      <c r="D50" s="207"/>
      <c r="E50" s="207"/>
      <c r="F50" s="213"/>
      <c r="G50" s="207"/>
      <c r="H50" s="207"/>
      <c r="I50" s="207"/>
      <c r="J50" s="213"/>
      <c r="K50" s="207"/>
      <c r="L50" s="207"/>
      <c r="M50" s="207"/>
      <c r="N50" s="207"/>
      <c r="O50" s="207"/>
      <c r="P50" s="207"/>
      <c r="Q50" s="207"/>
      <c r="R50" s="207"/>
    </row>
    <row r="51" spans="1:18" s="7" customFormat="1" ht="20.100000000000001" customHeight="1">
      <c r="A51" s="207"/>
      <c r="B51" s="213"/>
      <c r="C51" s="207"/>
      <c r="D51" s="207"/>
      <c r="E51" s="207"/>
      <c r="F51" s="213"/>
      <c r="G51" s="207"/>
      <c r="H51" s="207"/>
      <c r="I51" s="207"/>
      <c r="J51" s="213"/>
      <c r="K51" s="207"/>
      <c r="L51" s="207"/>
      <c r="M51" s="207"/>
      <c r="N51" s="207"/>
      <c r="O51" s="207"/>
      <c r="P51" s="207"/>
      <c r="Q51" s="207"/>
      <c r="R51" s="207"/>
    </row>
    <row r="52" spans="1:18" s="7" customFormat="1" ht="20.100000000000001" customHeight="1">
      <c r="A52" s="207"/>
      <c r="B52" s="213"/>
      <c r="C52" s="207"/>
      <c r="D52" s="207"/>
      <c r="E52" s="207"/>
      <c r="F52" s="213"/>
      <c r="G52" s="207"/>
      <c r="H52" s="207"/>
      <c r="I52" s="207"/>
      <c r="J52" s="213"/>
      <c r="K52" s="207"/>
      <c r="L52" s="207"/>
      <c r="M52" s="207"/>
      <c r="N52" s="207"/>
      <c r="O52" s="207"/>
      <c r="P52" s="207"/>
      <c r="Q52" s="207"/>
      <c r="R52" s="207"/>
    </row>
    <row r="53" spans="1:18" s="7" customFormat="1" ht="20.100000000000001" customHeight="1">
      <c r="A53" s="207"/>
      <c r="B53" s="213"/>
      <c r="C53" s="207"/>
      <c r="D53" s="207"/>
      <c r="E53" s="207"/>
      <c r="F53" s="213"/>
      <c r="G53" s="207"/>
      <c r="H53" s="207"/>
      <c r="I53" s="207"/>
      <c r="J53" s="213"/>
      <c r="K53" s="207"/>
      <c r="L53" s="207"/>
      <c r="M53" s="207"/>
      <c r="N53" s="207"/>
      <c r="O53" s="207"/>
      <c r="P53" s="207"/>
      <c r="Q53" s="207"/>
      <c r="R53" s="207"/>
    </row>
    <row r="54" spans="1:18" s="7" customFormat="1" ht="20.100000000000001" customHeight="1">
      <c r="A54" s="207"/>
      <c r="B54" s="213"/>
      <c r="C54" s="207"/>
      <c r="D54" s="207"/>
      <c r="E54" s="207"/>
      <c r="F54" s="213"/>
      <c r="G54" s="207"/>
      <c r="H54" s="207"/>
      <c r="I54" s="207"/>
      <c r="J54" s="213"/>
      <c r="K54" s="207"/>
      <c r="L54" s="207"/>
      <c r="M54" s="207"/>
      <c r="N54" s="207"/>
      <c r="O54" s="207"/>
      <c r="P54" s="207"/>
      <c r="Q54" s="207"/>
      <c r="R54" s="207"/>
    </row>
    <row r="55" spans="1:18" s="7" customFormat="1" ht="20.100000000000001" customHeight="1">
      <c r="A55" s="207"/>
      <c r="B55" s="213"/>
      <c r="C55" s="207"/>
      <c r="D55" s="207"/>
      <c r="E55" s="207"/>
      <c r="F55" s="213"/>
      <c r="G55" s="207"/>
      <c r="H55" s="207"/>
      <c r="I55" s="207"/>
      <c r="J55" s="213"/>
      <c r="K55" s="207"/>
      <c r="L55" s="207"/>
      <c r="M55" s="207"/>
      <c r="N55" s="207"/>
      <c r="O55" s="207"/>
      <c r="P55" s="207"/>
      <c r="Q55" s="207"/>
      <c r="R55" s="207"/>
    </row>
    <row r="56" spans="1:18" s="7" customFormat="1" ht="20.100000000000001" customHeight="1">
      <c r="A56" s="207"/>
      <c r="B56" s="213"/>
      <c r="C56" s="207"/>
      <c r="D56" s="207"/>
      <c r="E56" s="207"/>
      <c r="F56" s="213"/>
      <c r="G56" s="207"/>
      <c r="H56" s="207"/>
      <c r="I56" s="207"/>
      <c r="J56" s="213"/>
      <c r="K56" s="207"/>
      <c r="L56" s="207"/>
      <c r="M56" s="207"/>
      <c r="N56" s="207"/>
      <c r="O56" s="207"/>
      <c r="P56" s="207"/>
      <c r="Q56" s="207"/>
      <c r="R56" s="207"/>
    </row>
    <row r="57" spans="1:18" s="7" customFormat="1" ht="20.100000000000001" customHeight="1">
      <c r="A57" s="207"/>
      <c r="B57" s="213"/>
      <c r="C57" s="207"/>
      <c r="D57" s="207"/>
      <c r="E57" s="207"/>
      <c r="F57" s="213"/>
      <c r="G57" s="207"/>
      <c r="H57" s="207"/>
      <c r="I57" s="207"/>
      <c r="J57" s="213"/>
      <c r="K57" s="207"/>
      <c r="L57" s="207"/>
      <c r="M57" s="207"/>
      <c r="N57" s="207"/>
      <c r="O57" s="207"/>
      <c r="P57" s="207"/>
      <c r="Q57" s="207"/>
      <c r="R57" s="207"/>
    </row>
    <row r="58" spans="1:18" s="7" customFormat="1" ht="20.100000000000001" customHeight="1">
      <c r="A58" s="207"/>
      <c r="B58" s="213"/>
      <c r="C58" s="207"/>
      <c r="D58" s="207"/>
      <c r="E58" s="207"/>
      <c r="F58" s="213"/>
      <c r="G58" s="207"/>
      <c r="H58" s="207"/>
      <c r="I58" s="207"/>
      <c r="J58" s="213"/>
      <c r="K58" s="207"/>
      <c r="L58" s="207"/>
      <c r="M58" s="207"/>
      <c r="N58" s="207"/>
      <c r="O58" s="207"/>
      <c r="P58" s="207"/>
      <c r="Q58" s="207"/>
      <c r="R58" s="207"/>
    </row>
    <row r="59" spans="1:18" s="7" customFormat="1" ht="20.100000000000001" customHeight="1">
      <c r="A59" s="207"/>
      <c r="B59" s="213"/>
      <c r="C59" s="207"/>
      <c r="D59" s="207"/>
      <c r="E59" s="207"/>
      <c r="F59" s="213"/>
      <c r="G59" s="207"/>
      <c r="H59" s="207"/>
      <c r="I59" s="207"/>
      <c r="J59" s="213"/>
      <c r="K59" s="207"/>
      <c r="L59" s="207"/>
      <c r="M59" s="207"/>
      <c r="N59" s="207"/>
      <c r="O59" s="207"/>
      <c r="P59" s="207"/>
      <c r="Q59" s="207"/>
      <c r="R59" s="207"/>
    </row>
    <row r="60" spans="1:18" s="7" customFormat="1" ht="20.100000000000001" customHeight="1">
      <c r="A60" s="207"/>
      <c r="B60" s="213"/>
      <c r="C60" s="207"/>
      <c r="D60" s="207"/>
      <c r="E60" s="207"/>
      <c r="F60" s="213"/>
      <c r="G60" s="207"/>
      <c r="H60" s="207"/>
      <c r="I60" s="207"/>
      <c r="J60" s="213"/>
      <c r="K60" s="207"/>
      <c r="L60" s="207"/>
      <c r="M60" s="207"/>
      <c r="N60" s="207"/>
      <c r="O60" s="207"/>
      <c r="P60" s="207"/>
      <c r="Q60" s="207"/>
      <c r="R60" s="207"/>
    </row>
    <row r="61" spans="1:18" s="7" customFormat="1" ht="20.100000000000001" customHeight="1">
      <c r="A61" s="207"/>
      <c r="B61" s="213"/>
      <c r="C61" s="207"/>
      <c r="D61" s="207"/>
      <c r="E61" s="207"/>
      <c r="F61" s="213"/>
      <c r="G61" s="207"/>
      <c r="H61" s="207"/>
      <c r="I61" s="207"/>
      <c r="J61" s="213"/>
      <c r="K61" s="207"/>
      <c r="L61" s="207"/>
      <c r="M61" s="207"/>
      <c r="N61" s="207"/>
      <c r="O61" s="207"/>
      <c r="P61" s="207"/>
      <c r="Q61" s="207"/>
      <c r="R61" s="207"/>
    </row>
    <row r="62" spans="1:18" s="7" customFormat="1" ht="20.100000000000001" customHeight="1">
      <c r="A62" s="207"/>
      <c r="B62" s="213"/>
      <c r="C62" s="207"/>
      <c r="D62" s="207"/>
      <c r="E62" s="207"/>
      <c r="F62" s="213"/>
      <c r="G62" s="207"/>
      <c r="H62" s="207"/>
      <c r="I62" s="207"/>
      <c r="J62" s="213"/>
      <c r="K62" s="207"/>
      <c r="L62" s="207"/>
      <c r="M62" s="207"/>
      <c r="N62" s="207"/>
      <c r="O62" s="207"/>
      <c r="P62" s="207"/>
      <c r="Q62" s="207"/>
      <c r="R62" s="207"/>
    </row>
    <row r="63" spans="1:18" s="7" customFormat="1" ht="20.100000000000001" customHeight="1">
      <c r="A63" s="207"/>
      <c r="B63" s="213"/>
      <c r="C63" s="207"/>
      <c r="D63" s="207"/>
      <c r="E63" s="207"/>
      <c r="F63" s="213"/>
      <c r="G63" s="207"/>
      <c r="H63" s="207"/>
      <c r="I63" s="207"/>
      <c r="J63" s="213"/>
      <c r="K63" s="207"/>
      <c r="L63" s="207"/>
      <c r="M63" s="207"/>
      <c r="N63" s="207"/>
      <c r="O63" s="207"/>
      <c r="P63" s="207"/>
      <c r="Q63" s="207"/>
      <c r="R63" s="207"/>
    </row>
    <row r="64" spans="1:18" s="7" customFormat="1" ht="20.100000000000001" customHeight="1">
      <c r="A64" s="207"/>
      <c r="B64" s="213"/>
      <c r="C64" s="207"/>
      <c r="D64" s="207"/>
      <c r="E64" s="207"/>
      <c r="F64" s="213"/>
      <c r="G64" s="207"/>
      <c r="H64" s="207"/>
      <c r="I64" s="207"/>
      <c r="J64" s="213"/>
      <c r="K64" s="207"/>
      <c r="L64" s="207"/>
      <c r="M64" s="207"/>
      <c r="N64" s="207"/>
      <c r="O64" s="207"/>
      <c r="P64" s="207"/>
      <c r="Q64" s="207"/>
      <c r="R64" s="207"/>
    </row>
    <row r="65" spans="1:18" s="7" customFormat="1" ht="20.100000000000001" customHeight="1">
      <c r="A65" s="207"/>
      <c r="B65" s="213"/>
      <c r="C65" s="207"/>
      <c r="D65" s="207"/>
      <c r="E65" s="207"/>
      <c r="F65" s="213"/>
      <c r="G65" s="207"/>
      <c r="H65" s="207"/>
      <c r="I65" s="207"/>
      <c r="J65" s="213"/>
      <c r="K65" s="207"/>
      <c r="L65" s="207"/>
      <c r="M65" s="207"/>
      <c r="N65" s="207"/>
      <c r="O65" s="207"/>
      <c r="P65" s="207"/>
      <c r="Q65" s="207"/>
      <c r="R65" s="207"/>
    </row>
    <row r="66" spans="1:18" s="7" customFormat="1" ht="20.100000000000001" customHeight="1">
      <c r="A66" s="207"/>
      <c r="B66" s="213"/>
      <c r="C66" s="207"/>
      <c r="D66" s="207"/>
      <c r="E66" s="207"/>
      <c r="F66" s="213"/>
      <c r="G66" s="207"/>
      <c r="H66" s="207"/>
      <c r="I66" s="207"/>
      <c r="J66" s="213"/>
      <c r="K66" s="207"/>
      <c r="L66" s="207"/>
      <c r="M66" s="207"/>
      <c r="N66" s="207"/>
      <c r="O66" s="207"/>
      <c r="P66" s="207"/>
      <c r="Q66" s="207"/>
      <c r="R66" s="207"/>
    </row>
    <row r="67" spans="1:18" s="7" customFormat="1" ht="20.100000000000001" customHeight="1">
      <c r="A67" s="207"/>
      <c r="B67" s="213"/>
      <c r="C67" s="207"/>
      <c r="D67" s="207"/>
      <c r="E67" s="207"/>
      <c r="F67" s="213"/>
      <c r="G67" s="207"/>
      <c r="H67" s="207"/>
      <c r="I67" s="207"/>
      <c r="J67" s="213"/>
      <c r="K67" s="207"/>
      <c r="L67" s="207"/>
      <c r="M67" s="207"/>
      <c r="N67" s="207"/>
      <c r="O67" s="207"/>
      <c r="P67" s="207"/>
      <c r="Q67" s="207"/>
      <c r="R67" s="207"/>
    </row>
    <row r="68" spans="1:18" s="7" customFormat="1" ht="20.100000000000001" customHeight="1">
      <c r="A68" s="207"/>
      <c r="B68" s="213"/>
      <c r="C68" s="207"/>
      <c r="D68" s="207"/>
      <c r="E68" s="207"/>
      <c r="F68" s="213"/>
      <c r="G68" s="207"/>
      <c r="H68" s="207"/>
      <c r="I68" s="207"/>
      <c r="J68" s="213"/>
      <c r="K68" s="207"/>
      <c r="L68" s="207"/>
      <c r="M68" s="207"/>
      <c r="N68" s="207"/>
      <c r="O68" s="207"/>
      <c r="P68" s="207"/>
      <c r="Q68" s="207"/>
      <c r="R68" s="207"/>
    </row>
    <row r="69" spans="1:18" s="7" customFormat="1" ht="20.100000000000001" customHeight="1">
      <c r="A69" s="207"/>
      <c r="B69" s="213"/>
      <c r="C69" s="207"/>
      <c r="D69" s="207"/>
      <c r="E69" s="207"/>
      <c r="F69" s="213"/>
      <c r="G69" s="207"/>
      <c r="H69" s="207"/>
      <c r="I69" s="207"/>
      <c r="J69" s="213"/>
      <c r="K69" s="207"/>
      <c r="L69" s="207"/>
      <c r="M69" s="207"/>
      <c r="N69" s="207"/>
      <c r="O69" s="207"/>
      <c r="P69" s="207"/>
      <c r="Q69" s="207"/>
      <c r="R69" s="207"/>
    </row>
    <row r="70" spans="1:18" s="7" customFormat="1" ht="20.100000000000001" customHeight="1">
      <c r="A70" s="207"/>
      <c r="B70" s="213"/>
      <c r="C70" s="207"/>
      <c r="D70" s="207"/>
      <c r="E70" s="207"/>
      <c r="F70" s="213"/>
      <c r="G70" s="207"/>
      <c r="H70" s="207"/>
      <c r="I70" s="207"/>
      <c r="J70" s="213"/>
      <c r="K70" s="207"/>
      <c r="L70" s="207"/>
      <c r="M70" s="207"/>
      <c r="N70" s="207"/>
      <c r="O70" s="207"/>
      <c r="P70" s="207"/>
      <c r="Q70" s="207"/>
      <c r="R70" s="207"/>
    </row>
    <row r="71" spans="1:18" s="7" customFormat="1" ht="20.100000000000001" customHeight="1">
      <c r="A71" s="207"/>
      <c r="B71" s="213"/>
      <c r="C71" s="207"/>
      <c r="D71" s="207"/>
      <c r="E71" s="207"/>
      <c r="F71" s="213"/>
      <c r="G71" s="207"/>
      <c r="H71" s="207"/>
      <c r="I71" s="207"/>
      <c r="J71" s="213"/>
      <c r="K71" s="207"/>
      <c r="L71" s="207"/>
      <c r="M71" s="207"/>
      <c r="N71" s="207"/>
      <c r="O71" s="207"/>
      <c r="P71" s="207"/>
      <c r="Q71" s="207"/>
      <c r="R71" s="207"/>
    </row>
    <row r="72" spans="1:18" s="7" customFormat="1" ht="20.100000000000001" customHeight="1">
      <c r="A72" s="207"/>
      <c r="B72" s="213"/>
      <c r="C72" s="207"/>
      <c r="D72" s="207"/>
      <c r="E72" s="207"/>
      <c r="F72" s="213"/>
      <c r="G72" s="207"/>
      <c r="H72" s="207"/>
      <c r="I72" s="207"/>
      <c r="J72" s="213"/>
      <c r="K72" s="207"/>
      <c r="L72" s="207"/>
      <c r="M72" s="207"/>
      <c r="N72" s="207"/>
      <c r="O72" s="207"/>
      <c r="P72" s="207"/>
      <c r="Q72" s="207"/>
      <c r="R72" s="207"/>
    </row>
    <row r="73" spans="1:18" s="7" customFormat="1" ht="20.100000000000001" customHeight="1">
      <c r="A73" s="207"/>
      <c r="B73" s="213"/>
      <c r="C73" s="207"/>
      <c r="D73" s="207"/>
      <c r="E73" s="207"/>
      <c r="F73" s="213"/>
      <c r="G73" s="207"/>
      <c r="H73" s="207"/>
      <c r="I73" s="207"/>
      <c r="J73" s="213"/>
      <c r="K73" s="207"/>
      <c r="L73" s="207"/>
      <c r="M73" s="207"/>
      <c r="N73" s="207"/>
      <c r="O73" s="207"/>
      <c r="P73" s="207"/>
      <c r="Q73" s="207"/>
      <c r="R73" s="207"/>
    </row>
    <row r="74" spans="1:18" s="7" customFormat="1" ht="20.100000000000001" customHeight="1">
      <c r="A74" s="207"/>
      <c r="B74" s="213"/>
      <c r="C74" s="207"/>
      <c r="D74" s="207"/>
      <c r="E74" s="207"/>
      <c r="F74" s="213"/>
      <c r="G74" s="207"/>
      <c r="H74" s="207"/>
      <c r="I74" s="207"/>
      <c r="J74" s="213"/>
      <c r="K74" s="207"/>
      <c r="L74" s="207"/>
      <c r="M74" s="207"/>
      <c r="N74" s="207"/>
      <c r="O74" s="207"/>
      <c r="P74" s="207"/>
      <c r="Q74" s="207"/>
      <c r="R74" s="207"/>
    </row>
    <row r="75" spans="1:18" s="7" customFormat="1" ht="20.100000000000001" customHeight="1">
      <c r="A75" s="207"/>
      <c r="B75" s="213"/>
      <c r="C75" s="207"/>
      <c r="D75" s="207"/>
      <c r="E75" s="207"/>
      <c r="F75" s="213"/>
      <c r="G75" s="207"/>
      <c r="H75" s="207"/>
      <c r="I75" s="207"/>
      <c r="J75" s="213"/>
      <c r="K75" s="207"/>
      <c r="L75" s="207"/>
      <c r="M75" s="207"/>
      <c r="N75" s="207"/>
      <c r="O75" s="207"/>
      <c r="P75" s="207"/>
      <c r="Q75" s="207"/>
      <c r="R75" s="207"/>
    </row>
    <row r="76" spans="1:18" s="7" customFormat="1" ht="20.100000000000001" customHeight="1">
      <c r="A76" s="207"/>
      <c r="B76" s="213"/>
      <c r="C76" s="207"/>
      <c r="D76" s="207"/>
      <c r="E76" s="207"/>
      <c r="F76" s="213"/>
      <c r="G76" s="207"/>
      <c r="H76" s="207"/>
      <c r="I76" s="207"/>
      <c r="J76" s="213"/>
      <c r="K76" s="207"/>
      <c r="L76" s="207"/>
      <c r="M76" s="207"/>
      <c r="N76" s="207"/>
      <c r="O76" s="207"/>
      <c r="P76" s="207"/>
      <c r="Q76" s="207"/>
      <c r="R76" s="207"/>
    </row>
    <row r="77" spans="1:18" s="7" customFormat="1" ht="20.100000000000001" customHeight="1">
      <c r="A77" s="207"/>
      <c r="B77" s="213"/>
      <c r="C77" s="207"/>
      <c r="D77" s="207"/>
      <c r="E77" s="207"/>
      <c r="F77" s="213"/>
      <c r="G77" s="207"/>
      <c r="H77" s="207"/>
      <c r="I77" s="207"/>
      <c r="J77" s="213"/>
      <c r="K77" s="207"/>
      <c r="L77" s="207"/>
      <c r="M77" s="207"/>
      <c r="N77" s="207"/>
      <c r="O77" s="207"/>
      <c r="P77" s="207"/>
      <c r="Q77" s="207"/>
      <c r="R77" s="207"/>
    </row>
    <row r="78" spans="1:18" s="7" customFormat="1" ht="20.100000000000001" customHeight="1">
      <c r="A78" s="207"/>
      <c r="B78" s="213"/>
      <c r="C78" s="207"/>
      <c r="D78" s="207"/>
      <c r="E78" s="207"/>
      <c r="F78" s="213"/>
      <c r="G78" s="207"/>
      <c r="H78" s="207"/>
      <c r="I78" s="207"/>
      <c r="J78" s="213"/>
      <c r="K78" s="207"/>
      <c r="L78" s="207"/>
      <c r="M78" s="207"/>
      <c r="N78" s="207"/>
      <c r="O78" s="207"/>
      <c r="P78" s="207"/>
      <c r="Q78" s="207"/>
      <c r="R78" s="207"/>
    </row>
    <row r="79" spans="1:18" s="7" customFormat="1" ht="20.100000000000001" customHeight="1">
      <c r="A79" s="207"/>
      <c r="B79" s="213"/>
      <c r="C79" s="207"/>
      <c r="D79" s="207"/>
      <c r="E79" s="207"/>
      <c r="F79" s="213"/>
      <c r="G79" s="207"/>
      <c r="H79" s="207"/>
      <c r="I79" s="207"/>
      <c r="J79" s="213"/>
      <c r="K79" s="207"/>
      <c r="L79" s="207"/>
      <c r="M79" s="207"/>
      <c r="N79" s="207"/>
      <c r="O79" s="207"/>
      <c r="P79" s="207"/>
      <c r="Q79" s="207"/>
      <c r="R79" s="207"/>
    </row>
    <row r="80" spans="1:18" s="7" customFormat="1" ht="20.100000000000001" customHeight="1">
      <c r="A80" s="207"/>
      <c r="B80" s="213"/>
      <c r="C80" s="207"/>
      <c r="D80" s="207"/>
      <c r="E80" s="207"/>
      <c r="F80" s="213"/>
      <c r="G80" s="207"/>
      <c r="H80" s="207"/>
      <c r="I80" s="207"/>
      <c r="J80" s="213"/>
      <c r="K80" s="207"/>
      <c r="L80" s="207"/>
      <c r="M80" s="207"/>
      <c r="N80" s="207"/>
      <c r="O80" s="207"/>
      <c r="P80" s="207"/>
      <c r="Q80" s="207"/>
      <c r="R80" s="207"/>
    </row>
    <row r="81" spans="1:18" s="7" customFormat="1" ht="20.100000000000001" customHeight="1">
      <c r="A81" s="207"/>
      <c r="B81" s="213"/>
      <c r="C81" s="207"/>
      <c r="D81" s="207"/>
      <c r="E81" s="207"/>
      <c r="F81" s="213"/>
      <c r="G81" s="207"/>
      <c r="H81" s="207"/>
      <c r="I81" s="207"/>
      <c r="J81" s="213"/>
      <c r="K81" s="207"/>
      <c r="L81" s="207"/>
      <c r="M81" s="207"/>
      <c r="N81" s="207"/>
      <c r="O81" s="207"/>
      <c r="P81" s="207"/>
      <c r="Q81" s="207"/>
      <c r="R81" s="207"/>
    </row>
    <row r="82" spans="1:18" s="7" customFormat="1" ht="20.100000000000001" customHeight="1">
      <c r="A82" s="207"/>
      <c r="B82" s="213"/>
      <c r="C82" s="207"/>
      <c r="D82" s="207"/>
      <c r="E82" s="207"/>
      <c r="F82" s="213"/>
      <c r="G82" s="207"/>
      <c r="H82" s="207"/>
      <c r="I82" s="207"/>
      <c r="J82" s="213"/>
      <c r="K82" s="207"/>
      <c r="L82" s="207"/>
      <c r="M82" s="207"/>
      <c r="N82" s="207"/>
      <c r="O82" s="207"/>
      <c r="P82" s="207"/>
      <c r="Q82" s="207"/>
      <c r="R82" s="207"/>
    </row>
    <row r="83" spans="1:18" s="7" customFormat="1" ht="20.100000000000001" customHeight="1">
      <c r="A83" s="207"/>
      <c r="B83" s="213"/>
      <c r="C83" s="207"/>
      <c r="D83" s="207"/>
      <c r="E83" s="207"/>
      <c r="F83" s="213"/>
      <c r="G83" s="207"/>
      <c r="H83" s="207"/>
      <c r="I83" s="207"/>
      <c r="J83" s="213"/>
      <c r="K83" s="207"/>
      <c r="L83" s="207"/>
      <c r="M83" s="207"/>
      <c r="N83" s="207"/>
      <c r="O83" s="207"/>
      <c r="P83" s="207"/>
      <c r="Q83" s="207"/>
      <c r="R83" s="207"/>
    </row>
    <row r="84" spans="1:18" s="7" customFormat="1" ht="20.100000000000001" customHeight="1">
      <c r="A84" s="207"/>
      <c r="B84" s="213"/>
      <c r="C84" s="207"/>
      <c r="D84" s="207"/>
      <c r="E84" s="207"/>
      <c r="F84" s="213"/>
      <c r="G84" s="207"/>
      <c r="H84" s="207"/>
      <c r="I84" s="207"/>
      <c r="J84" s="213"/>
      <c r="K84" s="207"/>
      <c r="L84" s="207"/>
      <c r="M84" s="207"/>
      <c r="N84" s="207"/>
      <c r="O84" s="207"/>
      <c r="P84" s="207"/>
      <c r="Q84" s="207"/>
      <c r="R84" s="207"/>
    </row>
    <row r="85" spans="1:18" s="7" customFormat="1" ht="20.100000000000001" customHeight="1">
      <c r="A85" s="207"/>
      <c r="B85" s="213"/>
      <c r="C85" s="207"/>
      <c r="D85" s="207"/>
      <c r="E85" s="207"/>
      <c r="F85" s="213"/>
      <c r="G85" s="207"/>
      <c r="H85" s="207"/>
      <c r="I85" s="207"/>
      <c r="J85" s="213"/>
      <c r="K85" s="207"/>
      <c r="L85" s="207"/>
      <c r="M85" s="207"/>
      <c r="N85" s="207"/>
      <c r="O85" s="207"/>
      <c r="P85" s="207"/>
      <c r="Q85" s="207"/>
      <c r="R85" s="207"/>
    </row>
    <row r="86" spans="1:18" s="7" customFormat="1" ht="20.100000000000001" customHeight="1">
      <c r="A86" s="207"/>
      <c r="B86" s="213"/>
      <c r="C86" s="207"/>
      <c r="D86" s="207"/>
      <c r="E86" s="207"/>
      <c r="F86" s="213"/>
      <c r="G86" s="207"/>
      <c r="H86" s="207"/>
      <c r="I86" s="207"/>
      <c r="J86" s="213"/>
      <c r="K86" s="207"/>
      <c r="L86" s="207"/>
      <c r="M86" s="207"/>
      <c r="N86" s="207"/>
      <c r="O86" s="207"/>
      <c r="P86" s="207"/>
      <c r="Q86" s="207"/>
      <c r="R86" s="207"/>
    </row>
    <row r="87" spans="1:18" s="7" customFormat="1" ht="20.100000000000001" customHeight="1">
      <c r="A87" s="207"/>
      <c r="B87" s="213"/>
      <c r="C87" s="207"/>
      <c r="D87" s="207"/>
      <c r="E87" s="207"/>
      <c r="F87" s="213"/>
      <c r="G87" s="207"/>
      <c r="H87" s="207"/>
      <c r="I87" s="207"/>
      <c r="J87" s="213"/>
      <c r="K87" s="207"/>
      <c r="L87" s="207"/>
      <c r="M87" s="207"/>
      <c r="N87" s="207"/>
      <c r="O87" s="207"/>
      <c r="P87" s="207"/>
      <c r="Q87" s="207"/>
      <c r="R87" s="207"/>
    </row>
    <row r="88" spans="1:18" s="7" customFormat="1" ht="20.100000000000001" customHeight="1">
      <c r="A88" s="207"/>
      <c r="B88" s="213"/>
      <c r="C88" s="207"/>
      <c r="D88" s="207"/>
      <c r="E88" s="207"/>
      <c r="F88" s="213"/>
      <c r="G88" s="207"/>
      <c r="H88" s="207"/>
      <c r="I88" s="207"/>
      <c r="J88" s="213"/>
      <c r="K88" s="207"/>
      <c r="L88" s="207"/>
      <c r="M88" s="207"/>
      <c r="N88" s="207"/>
      <c r="O88" s="207"/>
      <c r="P88" s="207"/>
      <c r="Q88" s="207"/>
      <c r="R88" s="207"/>
    </row>
    <row r="89" spans="1:18" s="7" customFormat="1" ht="20.100000000000001" customHeight="1">
      <c r="A89" s="207"/>
      <c r="B89" s="213"/>
      <c r="C89" s="207"/>
      <c r="D89" s="207"/>
      <c r="E89" s="207"/>
      <c r="F89" s="213"/>
      <c r="G89" s="207"/>
      <c r="H89" s="207"/>
      <c r="I89" s="207"/>
      <c r="J89" s="213"/>
      <c r="K89" s="207"/>
      <c r="L89" s="207"/>
      <c r="M89" s="207"/>
      <c r="N89" s="207"/>
      <c r="O89" s="207"/>
      <c r="P89" s="207"/>
      <c r="Q89" s="207"/>
      <c r="R89" s="207"/>
    </row>
    <row r="90" spans="1:18" s="7" customFormat="1" ht="20.100000000000001" customHeight="1">
      <c r="A90" s="207"/>
      <c r="B90" s="213"/>
      <c r="C90" s="207"/>
      <c r="D90" s="207"/>
      <c r="E90" s="207"/>
      <c r="F90" s="213"/>
      <c r="G90" s="207"/>
      <c r="H90" s="207"/>
      <c r="I90" s="207"/>
      <c r="J90" s="213"/>
      <c r="K90" s="207"/>
      <c r="L90" s="207"/>
      <c r="M90" s="207"/>
      <c r="N90" s="207"/>
      <c r="O90" s="207"/>
      <c r="P90" s="207"/>
      <c r="Q90" s="207"/>
      <c r="R90" s="207"/>
    </row>
    <row r="91" spans="1:18" s="7" customFormat="1" ht="20.100000000000001" customHeight="1">
      <c r="A91" s="207"/>
      <c r="B91" s="213"/>
      <c r="C91" s="207"/>
      <c r="D91" s="207"/>
      <c r="E91" s="207"/>
      <c r="F91" s="213"/>
      <c r="G91" s="207"/>
      <c r="H91" s="207"/>
      <c r="I91" s="207"/>
      <c r="J91" s="213"/>
      <c r="K91" s="207"/>
      <c r="L91" s="207"/>
      <c r="M91" s="207"/>
      <c r="N91" s="207"/>
      <c r="O91" s="207"/>
      <c r="P91" s="207"/>
      <c r="Q91" s="207"/>
      <c r="R91" s="207"/>
    </row>
    <row r="92" spans="1:18" s="7" customFormat="1" ht="20.100000000000001" customHeight="1">
      <c r="A92" s="207"/>
      <c r="B92" s="213"/>
      <c r="C92" s="207"/>
      <c r="D92" s="207"/>
      <c r="E92" s="207"/>
      <c r="F92" s="213"/>
      <c r="G92" s="207"/>
      <c r="H92" s="207"/>
      <c r="I92" s="207"/>
      <c r="J92" s="213"/>
      <c r="K92" s="207"/>
      <c r="L92" s="207"/>
      <c r="M92" s="207"/>
      <c r="N92" s="207"/>
      <c r="O92" s="207"/>
      <c r="P92" s="207"/>
      <c r="Q92" s="207"/>
      <c r="R92" s="207"/>
    </row>
    <row r="93" spans="1:18" s="7" customFormat="1" ht="20.100000000000001" customHeight="1">
      <c r="A93" s="207"/>
      <c r="B93" s="213"/>
      <c r="C93" s="207"/>
      <c r="D93" s="207"/>
      <c r="E93" s="207"/>
      <c r="F93" s="213"/>
      <c r="G93" s="207"/>
      <c r="H93" s="207"/>
      <c r="I93" s="207"/>
      <c r="J93" s="213"/>
      <c r="K93" s="207"/>
      <c r="L93" s="207"/>
      <c r="M93" s="207"/>
      <c r="N93" s="207"/>
      <c r="O93" s="207"/>
      <c r="P93" s="207"/>
      <c r="Q93" s="207"/>
      <c r="R93" s="207"/>
    </row>
    <row r="94" spans="1:18" s="7" customFormat="1" ht="20.100000000000001" customHeight="1">
      <c r="A94" s="207"/>
      <c r="B94" s="213"/>
      <c r="C94" s="207"/>
      <c r="D94" s="207"/>
      <c r="E94" s="207"/>
      <c r="F94" s="213"/>
      <c r="G94" s="207"/>
      <c r="H94" s="207"/>
      <c r="I94" s="207"/>
      <c r="J94" s="213"/>
      <c r="K94" s="207"/>
      <c r="L94" s="207"/>
      <c r="M94" s="207"/>
      <c r="N94" s="207"/>
      <c r="O94" s="207"/>
      <c r="P94" s="207"/>
      <c r="Q94" s="207"/>
      <c r="R94" s="207"/>
    </row>
    <row r="95" spans="1:18" s="7" customFormat="1" ht="20.100000000000001" customHeight="1">
      <c r="A95" s="207"/>
      <c r="B95" s="213"/>
      <c r="C95" s="207"/>
      <c r="D95" s="207"/>
      <c r="E95" s="207"/>
      <c r="F95" s="213"/>
      <c r="G95" s="207"/>
      <c r="H95" s="207"/>
      <c r="I95" s="207"/>
      <c r="J95" s="213"/>
      <c r="K95" s="207"/>
      <c r="L95" s="207"/>
      <c r="M95" s="207"/>
      <c r="N95" s="207"/>
      <c r="O95" s="207"/>
      <c r="P95" s="207"/>
      <c r="Q95" s="207"/>
      <c r="R95" s="207"/>
    </row>
    <row r="96" spans="1:18" s="7" customFormat="1" ht="20.100000000000001" customHeight="1">
      <c r="A96" s="207"/>
      <c r="B96" s="213"/>
      <c r="C96" s="207"/>
      <c r="D96" s="207"/>
      <c r="E96" s="207"/>
      <c r="F96" s="213"/>
      <c r="G96" s="207"/>
      <c r="H96" s="207"/>
      <c r="I96" s="207"/>
      <c r="J96" s="213"/>
      <c r="K96" s="207"/>
      <c r="L96" s="207"/>
      <c r="M96" s="207"/>
      <c r="N96" s="207"/>
      <c r="O96" s="207"/>
      <c r="P96" s="207"/>
      <c r="Q96" s="207"/>
      <c r="R96" s="207"/>
    </row>
    <row r="97" spans="1:18" s="7" customFormat="1" ht="20.100000000000001" customHeight="1">
      <c r="A97" s="207"/>
      <c r="B97" s="213"/>
      <c r="C97" s="207"/>
      <c r="D97" s="207"/>
      <c r="E97" s="207"/>
      <c r="F97" s="213"/>
      <c r="G97" s="207"/>
      <c r="H97" s="207"/>
      <c r="I97" s="207"/>
      <c r="J97" s="213"/>
      <c r="K97" s="207"/>
      <c r="L97" s="207"/>
      <c r="M97" s="207"/>
      <c r="N97" s="207"/>
      <c r="O97" s="207"/>
      <c r="P97" s="207"/>
      <c r="Q97" s="207"/>
      <c r="R97" s="207"/>
    </row>
    <row r="98" spans="1:18" s="7" customFormat="1" ht="20.100000000000001" customHeight="1">
      <c r="A98" s="207"/>
      <c r="B98" s="213"/>
      <c r="C98" s="207"/>
      <c r="D98" s="207"/>
      <c r="E98" s="207"/>
      <c r="F98" s="213"/>
      <c r="G98" s="207"/>
      <c r="H98" s="207"/>
      <c r="I98" s="207"/>
      <c r="J98" s="213"/>
      <c r="K98" s="207"/>
      <c r="L98" s="207"/>
      <c r="M98" s="207"/>
      <c r="N98" s="207"/>
      <c r="O98" s="207"/>
      <c r="P98" s="207"/>
      <c r="Q98" s="207"/>
      <c r="R98" s="207"/>
    </row>
    <row r="99" spans="1:18" s="7" customFormat="1" ht="20.100000000000001" customHeight="1">
      <c r="A99" s="207"/>
      <c r="B99" s="213"/>
      <c r="C99" s="207"/>
      <c r="D99" s="207"/>
      <c r="E99" s="207"/>
      <c r="F99" s="213"/>
      <c r="G99" s="207"/>
      <c r="H99" s="207"/>
      <c r="I99" s="207"/>
      <c r="J99" s="213"/>
      <c r="K99" s="207"/>
      <c r="L99" s="207"/>
      <c r="M99" s="207"/>
      <c r="N99" s="207"/>
      <c r="O99" s="207"/>
      <c r="P99" s="207"/>
      <c r="Q99" s="207"/>
      <c r="R99" s="207"/>
    </row>
    <row r="100" spans="1:18" s="7" customFormat="1" ht="20.100000000000001" customHeight="1">
      <c r="A100" s="207"/>
      <c r="B100" s="213"/>
      <c r="C100" s="207"/>
      <c r="D100" s="207"/>
      <c r="E100" s="207"/>
      <c r="F100" s="213"/>
      <c r="G100" s="207"/>
      <c r="H100" s="207"/>
      <c r="I100" s="207"/>
      <c r="J100" s="213"/>
      <c r="K100" s="207"/>
      <c r="L100" s="207"/>
      <c r="M100" s="207"/>
      <c r="N100" s="207"/>
      <c r="O100" s="207"/>
      <c r="P100" s="207"/>
      <c r="Q100" s="207"/>
      <c r="R100" s="207"/>
    </row>
    <row r="101" spans="1:18" s="7" customFormat="1" ht="20.100000000000001" customHeight="1">
      <c r="A101" s="207"/>
      <c r="B101" s="213"/>
      <c r="C101" s="207"/>
      <c r="D101" s="207"/>
      <c r="E101" s="207"/>
      <c r="F101" s="213"/>
      <c r="G101" s="207"/>
      <c r="H101" s="207"/>
      <c r="I101" s="207"/>
      <c r="J101" s="213"/>
      <c r="K101" s="207"/>
      <c r="L101" s="207"/>
      <c r="M101" s="207"/>
      <c r="N101" s="207"/>
      <c r="O101" s="207"/>
      <c r="P101" s="207"/>
      <c r="Q101" s="207"/>
      <c r="R101" s="207"/>
    </row>
    <row r="102" spans="1:18" s="7" customFormat="1" ht="20.100000000000001" customHeight="1">
      <c r="A102" s="207"/>
      <c r="B102" s="213"/>
      <c r="C102" s="207"/>
      <c r="D102" s="207"/>
      <c r="E102" s="207"/>
      <c r="F102" s="213"/>
      <c r="G102" s="207"/>
      <c r="H102" s="207"/>
      <c r="I102" s="207"/>
      <c r="J102" s="213"/>
      <c r="K102" s="207"/>
      <c r="L102" s="207"/>
      <c r="M102" s="207"/>
      <c r="N102" s="207"/>
      <c r="O102" s="207"/>
      <c r="P102" s="207"/>
      <c r="Q102" s="207"/>
      <c r="R102" s="207"/>
    </row>
    <row r="103" spans="1:18" s="7" customFormat="1" ht="20.100000000000001" customHeight="1">
      <c r="A103" s="207"/>
      <c r="B103" s="213"/>
      <c r="C103" s="207"/>
      <c r="D103" s="207"/>
      <c r="E103" s="207"/>
      <c r="F103" s="213"/>
      <c r="G103" s="207"/>
      <c r="H103" s="207"/>
      <c r="I103" s="207"/>
      <c r="J103" s="213"/>
      <c r="K103" s="207"/>
      <c r="L103" s="207"/>
      <c r="M103" s="207"/>
      <c r="N103" s="207"/>
      <c r="O103" s="207"/>
      <c r="P103" s="207"/>
      <c r="Q103" s="207"/>
      <c r="R103" s="207"/>
    </row>
    <row r="104" spans="1:18" s="7" customFormat="1" ht="20.100000000000001" customHeight="1">
      <c r="A104" s="207"/>
      <c r="B104" s="213"/>
      <c r="C104" s="207"/>
      <c r="D104" s="207"/>
      <c r="E104" s="207"/>
      <c r="F104" s="213"/>
      <c r="G104" s="207"/>
      <c r="H104" s="207"/>
      <c r="I104" s="207"/>
      <c r="J104" s="213"/>
      <c r="K104" s="207"/>
      <c r="L104" s="207"/>
      <c r="M104" s="207"/>
      <c r="N104" s="207"/>
      <c r="O104" s="207"/>
      <c r="P104" s="207"/>
      <c r="Q104" s="207"/>
      <c r="R104" s="207"/>
    </row>
    <row r="105" spans="1:18" s="7" customFormat="1" ht="20.100000000000001" customHeight="1">
      <c r="A105" s="207"/>
      <c r="B105" s="213"/>
      <c r="C105" s="207"/>
      <c r="D105" s="207"/>
      <c r="E105" s="207"/>
      <c r="F105" s="213"/>
      <c r="G105" s="207"/>
      <c r="H105" s="207"/>
      <c r="I105" s="207"/>
      <c r="J105" s="213"/>
      <c r="K105" s="207"/>
      <c r="L105" s="207"/>
      <c r="M105" s="207"/>
      <c r="N105" s="207"/>
      <c r="O105" s="207"/>
      <c r="P105" s="207"/>
      <c r="Q105" s="207"/>
      <c r="R105" s="207"/>
    </row>
    <row r="106" spans="1:18" s="7" customFormat="1" ht="20.100000000000001" customHeight="1">
      <c r="A106" s="207"/>
      <c r="B106" s="213"/>
      <c r="C106" s="207"/>
      <c r="D106" s="207"/>
      <c r="E106" s="207"/>
      <c r="F106" s="213"/>
      <c r="G106" s="207"/>
      <c r="H106" s="207"/>
      <c r="I106" s="207"/>
      <c r="J106" s="213"/>
      <c r="K106" s="207"/>
      <c r="L106" s="207"/>
      <c r="M106" s="207"/>
      <c r="N106" s="207"/>
      <c r="O106" s="207"/>
      <c r="P106" s="207"/>
      <c r="Q106" s="207"/>
      <c r="R106" s="207"/>
    </row>
    <row r="107" spans="1:18" s="7" customFormat="1" ht="20.100000000000001" customHeight="1">
      <c r="A107" s="207"/>
      <c r="B107" s="213"/>
      <c r="C107" s="207"/>
      <c r="D107" s="207"/>
      <c r="E107" s="207"/>
      <c r="F107" s="213"/>
      <c r="G107" s="207"/>
      <c r="H107" s="207"/>
      <c r="I107" s="207"/>
      <c r="J107" s="213"/>
      <c r="K107" s="207"/>
      <c r="L107" s="207"/>
      <c r="M107" s="207"/>
      <c r="N107" s="207"/>
      <c r="O107" s="207"/>
      <c r="P107" s="207"/>
      <c r="Q107" s="207"/>
      <c r="R107" s="207"/>
    </row>
    <row r="108" spans="1:18" s="7" customFormat="1" ht="20.100000000000001" customHeight="1">
      <c r="A108" s="207"/>
      <c r="B108" s="213"/>
      <c r="C108" s="207"/>
      <c r="D108" s="207"/>
      <c r="E108" s="207"/>
      <c r="F108" s="213"/>
      <c r="G108" s="207"/>
      <c r="H108" s="207"/>
      <c r="I108" s="207"/>
      <c r="J108" s="213"/>
      <c r="K108" s="207"/>
      <c r="L108" s="207"/>
      <c r="M108" s="207"/>
      <c r="N108" s="207"/>
      <c r="O108" s="207"/>
      <c r="P108" s="207"/>
      <c r="Q108" s="207"/>
      <c r="R108" s="207"/>
    </row>
    <row r="109" spans="1:18" s="7" customFormat="1" ht="20.100000000000001" customHeight="1">
      <c r="A109" s="207"/>
      <c r="B109" s="213"/>
      <c r="C109" s="207"/>
      <c r="D109" s="207"/>
      <c r="E109" s="207"/>
      <c r="F109" s="213"/>
      <c r="G109" s="207"/>
      <c r="H109" s="207"/>
      <c r="I109" s="207"/>
      <c r="J109" s="213"/>
      <c r="K109" s="207"/>
      <c r="L109" s="207"/>
      <c r="M109" s="207"/>
      <c r="N109" s="207"/>
      <c r="O109" s="207"/>
      <c r="P109" s="207"/>
      <c r="Q109" s="207"/>
      <c r="R109" s="207"/>
    </row>
    <row r="110" spans="1:18" s="7" customFormat="1" ht="20.100000000000001" customHeight="1">
      <c r="A110" s="207"/>
      <c r="B110" s="213"/>
      <c r="C110" s="207"/>
      <c r="D110" s="207"/>
      <c r="E110" s="207"/>
      <c r="F110" s="213"/>
      <c r="G110" s="207"/>
      <c r="H110" s="207"/>
      <c r="I110" s="207"/>
      <c r="J110" s="213"/>
      <c r="K110" s="207"/>
      <c r="L110" s="207"/>
      <c r="M110" s="207"/>
      <c r="N110" s="207"/>
      <c r="O110" s="207"/>
      <c r="P110" s="207"/>
      <c r="Q110" s="207"/>
      <c r="R110" s="207"/>
    </row>
    <row r="111" spans="1:18" s="7" customFormat="1" ht="20.100000000000001" customHeight="1">
      <c r="A111" s="207"/>
      <c r="B111" s="213"/>
      <c r="C111" s="207"/>
      <c r="D111" s="207"/>
      <c r="E111" s="207"/>
      <c r="F111" s="213"/>
      <c r="G111" s="207"/>
      <c r="H111" s="207"/>
      <c r="I111" s="207"/>
      <c r="J111" s="213"/>
      <c r="K111" s="207"/>
      <c r="L111" s="207"/>
      <c r="M111" s="207"/>
      <c r="N111" s="207"/>
      <c r="O111" s="207"/>
      <c r="P111" s="207"/>
      <c r="Q111" s="207"/>
      <c r="R111" s="207"/>
    </row>
  </sheetData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&amp;C- 20 -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>
      <selection activeCell="A46" sqref="A46"/>
    </sheetView>
  </sheetViews>
  <sheetFormatPr defaultRowHeight="20.100000000000001" customHeight="1"/>
  <cols>
    <col min="1" max="1" width="2.125" style="6" customWidth="1"/>
    <col min="2" max="2" width="6.875" style="5" customWidth="1"/>
    <col min="3" max="5" width="6.875" style="6" customWidth="1"/>
    <col min="6" max="6" width="6.875" style="5" customWidth="1"/>
    <col min="7" max="9" width="6.875" style="6" customWidth="1"/>
    <col min="10" max="10" width="6.875" style="5" customWidth="1"/>
    <col min="11" max="13" width="6.875" style="6" customWidth="1"/>
    <col min="14" max="16384" width="9" style="6"/>
  </cols>
  <sheetData>
    <row r="1" spans="1:17" ht="20.100000000000001" customHeight="1">
      <c r="A1" s="234" t="s">
        <v>101</v>
      </c>
      <c r="B1" s="226"/>
      <c r="C1" s="227"/>
      <c r="D1" s="227"/>
      <c r="E1" s="227"/>
      <c r="F1" s="226"/>
      <c r="G1" s="227"/>
      <c r="H1" s="227"/>
      <c r="I1" s="228"/>
      <c r="J1" s="126"/>
      <c r="K1" s="126"/>
      <c r="L1" s="126"/>
      <c r="M1" s="126"/>
      <c r="N1" s="229"/>
      <c r="O1" s="229"/>
      <c r="P1" s="229"/>
      <c r="Q1" s="229"/>
    </row>
    <row r="2" spans="1:17" s="7" customFormat="1" ht="19.5" customHeight="1">
      <c r="A2" s="237"/>
      <c r="B2" s="230" t="s">
        <v>180</v>
      </c>
      <c r="C2" s="223"/>
      <c r="D2" s="223"/>
      <c r="E2" s="223"/>
      <c r="F2" s="230"/>
      <c r="G2" s="223"/>
      <c r="H2" s="223"/>
      <c r="I2" s="228"/>
      <c r="J2" s="231"/>
      <c r="K2" s="228"/>
      <c r="L2" s="228"/>
      <c r="M2" s="233" t="s">
        <v>152</v>
      </c>
      <c r="N2" s="232"/>
      <c r="O2" s="232"/>
      <c r="P2" s="232"/>
      <c r="Q2" s="232"/>
    </row>
    <row r="3" spans="1:17" s="7" customFormat="1" ht="18" customHeight="1">
      <c r="A3" s="223"/>
      <c r="B3" s="225" t="s">
        <v>153</v>
      </c>
      <c r="C3" s="239" t="s">
        <v>154</v>
      </c>
      <c r="D3" s="242" t="s">
        <v>94</v>
      </c>
      <c r="E3" s="240" t="s">
        <v>95</v>
      </c>
      <c r="F3" s="224" t="s">
        <v>153</v>
      </c>
      <c r="G3" s="239" t="s">
        <v>154</v>
      </c>
      <c r="H3" s="242" t="s">
        <v>94</v>
      </c>
      <c r="I3" s="240" t="s">
        <v>95</v>
      </c>
      <c r="J3" s="224" t="s">
        <v>153</v>
      </c>
      <c r="K3" s="239" t="s">
        <v>154</v>
      </c>
      <c r="L3" s="242" t="s">
        <v>94</v>
      </c>
      <c r="M3" s="241" t="s">
        <v>95</v>
      </c>
      <c r="N3" s="232"/>
      <c r="O3" s="232"/>
      <c r="P3" s="232"/>
      <c r="Q3" s="232"/>
    </row>
    <row r="4" spans="1:17" s="7" customFormat="1" ht="18" customHeight="1">
      <c r="A4" s="223"/>
      <c r="B4" s="127" t="s">
        <v>155</v>
      </c>
      <c r="C4" s="143">
        <v>330</v>
      </c>
      <c r="D4" s="107">
        <v>173</v>
      </c>
      <c r="E4" s="108">
        <v>157</v>
      </c>
      <c r="F4" s="127" t="s">
        <v>156</v>
      </c>
      <c r="G4" s="143">
        <v>527</v>
      </c>
      <c r="H4" s="108">
        <v>272</v>
      </c>
      <c r="I4" s="108">
        <v>255</v>
      </c>
      <c r="J4" s="127" t="s">
        <v>157</v>
      </c>
      <c r="K4" s="143">
        <v>555</v>
      </c>
      <c r="L4" s="108">
        <v>256</v>
      </c>
      <c r="M4" s="108">
        <v>299</v>
      </c>
      <c r="N4" s="232"/>
      <c r="O4" s="232"/>
      <c r="P4" s="232"/>
      <c r="Q4" s="232"/>
    </row>
    <row r="5" spans="1:17" s="7" customFormat="1" ht="15.95" customHeight="1">
      <c r="A5" s="223"/>
      <c r="B5" s="144">
        <v>0</v>
      </c>
      <c r="C5" s="166">
        <v>44</v>
      </c>
      <c r="D5" s="219">
        <v>22</v>
      </c>
      <c r="E5" s="217">
        <v>22</v>
      </c>
      <c r="F5" s="127">
        <v>35</v>
      </c>
      <c r="G5" s="190">
        <v>104</v>
      </c>
      <c r="H5" s="192">
        <v>50</v>
      </c>
      <c r="I5" s="192">
        <v>54</v>
      </c>
      <c r="J5" s="146">
        <v>70</v>
      </c>
      <c r="K5" s="190">
        <v>126</v>
      </c>
      <c r="L5" s="192">
        <v>61</v>
      </c>
      <c r="M5" s="192">
        <v>65</v>
      </c>
      <c r="N5" s="232"/>
      <c r="O5" s="232"/>
      <c r="P5" s="232"/>
      <c r="Q5" s="232"/>
    </row>
    <row r="6" spans="1:17" s="7" customFormat="1" ht="15.95" customHeight="1">
      <c r="A6" s="223"/>
      <c r="B6" s="148">
        <v>1</v>
      </c>
      <c r="C6" s="218">
        <v>53</v>
      </c>
      <c r="D6" s="219">
        <v>23</v>
      </c>
      <c r="E6" s="217">
        <v>30</v>
      </c>
      <c r="F6" s="127">
        <v>36</v>
      </c>
      <c r="G6" s="192">
        <v>98</v>
      </c>
      <c r="H6" s="192">
        <v>60</v>
      </c>
      <c r="I6" s="192">
        <v>38</v>
      </c>
      <c r="J6" s="127">
        <v>71</v>
      </c>
      <c r="K6" s="192">
        <v>95</v>
      </c>
      <c r="L6" s="192">
        <v>40</v>
      </c>
      <c r="M6" s="192">
        <v>55</v>
      </c>
      <c r="N6" s="232"/>
      <c r="O6" s="232"/>
      <c r="P6" s="232"/>
      <c r="Q6" s="232"/>
    </row>
    <row r="7" spans="1:17" s="7" customFormat="1" ht="15.95" customHeight="1">
      <c r="A7" s="223"/>
      <c r="B7" s="148">
        <v>2</v>
      </c>
      <c r="C7" s="218">
        <v>69</v>
      </c>
      <c r="D7" s="219">
        <v>40</v>
      </c>
      <c r="E7" s="217">
        <v>29</v>
      </c>
      <c r="F7" s="127">
        <v>37</v>
      </c>
      <c r="G7" s="192">
        <v>116</v>
      </c>
      <c r="H7" s="192">
        <v>53</v>
      </c>
      <c r="I7" s="192">
        <v>63</v>
      </c>
      <c r="J7" s="127">
        <v>72</v>
      </c>
      <c r="K7" s="192">
        <v>103</v>
      </c>
      <c r="L7" s="192">
        <v>56</v>
      </c>
      <c r="M7" s="192">
        <v>47</v>
      </c>
      <c r="N7" s="232"/>
      <c r="O7" s="232"/>
      <c r="P7" s="232"/>
      <c r="Q7" s="232"/>
    </row>
    <row r="8" spans="1:17" s="7" customFormat="1" ht="15.95" customHeight="1">
      <c r="A8" s="223"/>
      <c r="B8" s="148">
        <v>3</v>
      </c>
      <c r="C8" s="218">
        <v>85</v>
      </c>
      <c r="D8" s="219">
        <v>45</v>
      </c>
      <c r="E8" s="217">
        <v>40</v>
      </c>
      <c r="F8" s="127">
        <v>38</v>
      </c>
      <c r="G8" s="192">
        <v>106</v>
      </c>
      <c r="H8" s="192">
        <v>54</v>
      </c>
      <c r="I8" s="192">
        <v>52</v>
      </c>
      <c r="J8" s="127">
        <v>73</v>
      </c>
      <c r="K8" s="192">
        <v>118</v>
      </c>
      <c r="L8" s="192">
        <v>47</v>
      </c>
      <c r="M8" s="192">
        <v>71</v>
      </c>
      <c r="N8" s="232"/>
      <c r="O8" s="232"/>
      <c r="P8" s="232"/>
      <c r="Q8" s="232"/>
    </row>
    <row r="9" spans="1:17" s="7" customFormat="1" ht="15.95" customHeight="1">
      <c r="A9" s="223"/>
      <c r="B9" s="153">
        <v>4</v>
      </c>
      <c r="C9" s="154">
        <v>79</v>
      </c>
      <c r="D9" s="220">
        <v>43</v>
      </c>
      <c r="E9" s="113">
        <v>36</v>
      </c>
      <c r="F9" s="127">
        <v>39</v>
      </c>
      <c r="G9" s="163">
        <v>103</v>
      </c>
      <c r="H9" s="147">
        <v>55</v>
      </c>
      <c r="I9" s="147">
        <v>48</v>
      </c>
      <c r="J9" s="155">
        <v>74</v>
      </c>
      <c r="K9" s="163">
        <v>113</v>
      </c>
      <c r="L9" s="147">
        <v>52</v>
      </c>
      <c r="M9" s="147">
        <v>61</v>
      </c>
      <c r="N9" s="232"/>
      <c r="O9" s="232"/>
      <c r="P9" s="232"/>
      <c r="Q9" s="232"/>
    </row>
    <row r="10" spans="1:17" s="7" customFormat="1" ht="18" customHeight="1">
      <c r="A10" s="223"/>
      <c r="B10" s="127" t="s">
        <v>158</v>
      </c>
      <c r="C10" s="143">
        <v>487</v>
      </c>
      <c r="D10" s="63">
        <v>250</v>
      </c>
      <c r="E10" s="63">
        <v>237</v>
      </c>
      <c r="F10" s="127" t="s">
        <v>159</v>
      </c>
      <c r="G10" s="143">
        <v>774</v>
      </c>
      <c r="H10" s="108">
        <v>391</v>
      </c>
      <c r="I10" s="108">
        <v>383</v>
      </c>
      <c r="J10" s="127" t="s">
        <v>160</v>
      </c>
      <c r="K10" s="143">
        <v>401</v>
      </c>
      <c r="L10" s="108">
        <v>173</v>
      </c>
      <c r="M10" s="108">
        <v>228</v>
      </c>
      <c r="N10" s="232"/>
      <c r="O10" s="232"/>
      <c r="P10" s="232"/>
      <c r="Q10" s="232"/>
    </row>
    <row r="11" spans="1:17" s="7" customFormat="1" ht="15.95" customHeight="1">
      <c r="A11" s="223"/>
      <c r="B11" s="146">
        <v>5</v>
      </c>
      <c r="C11" s="190">
        <v>90</v>
      </c>
      <c r="D11" s="217">
        <v>52</v>
      </c>
      <c r="E11" s="221">
        <v>38</v>
      </c>
      <c r="F11" s="146">
        <v>40</v>
      </c>
      <c r="G11" s="190">
        <v>130</v>
      </c>
      <c r="H11" s="192">
        <v>68</v>
      </c>
      <c r="I11" s="192">
        <v>62</v>
      </c>
      <c r="J11" s="146">
        <v>75</v>
      </c>
      <c r="K11" s="190">
        <v>100</v>
      </c>
      <c r="L11" s="192">
        <v>39</v>
      </c>
      <c r="M11" s="192">
        <v>61</v>
      </c>
      <c r="N11" s="232"/>
      <c r="O11" s="232"/>
      <c r="P11" s="232"/>
      <c r="Q11" s="232"/>
    </row>
    <row r="12" spans="1:17" s="7" customFormat="1" ht="15.95" customHeight="1">
      <c r="A12" s="223"/>
      <c r="B12" s="127">
        <v>6</v>
      </c>
      <c r="C12" s="192">
        <v>89</v>
      </c>
      <c r="D12" s="217">
        <v>47</v>
      </c>
      <c r="E12" s="221">
        <v>42</v>
      </c>
      <c r="F12" s="127">
        <v>41</v>
      </c>
      <c r="G12" s="192">
        <v>136</v>
      </c>
      <c r="H12" s="192">
        <v>65</v>
      </c>
      <c r="I12" s="192">
        <v>71</v>
      </c>
      <c r="J12" s="127">
        <v>76</v>
      </c>
      <c r="K12" s="192">
        <v>90</v>
      </c>
      <c r="L12" s="192">
        <v>42</v>
      </c>
      <c r="M12" s="192">
        <v>48</v>
      </c>
      <c r="N12" s="232"/>
      <c r="O12" s="232"/>
      <c r="P12" s="232"/>
      <c r="Q12" s="232"/>
    </row>
    <row r="13" spans="1:17" s="7" customFormat="1" ht="15.95" customHeight="1">
      <c r="A13" s="223"/>
      <c r="B13" s="127">
        <v>7</v>
      </c>
      <c r="C13" s="192">
        <v>89</v>
      </c>
      <c r="D13" s="217">
        <v>45</v>
      </c>
      <c r="E13" s="221">
        <v>44</v>
      </c>
      <c r="F13" s="127">
        <v>42</v>
      </c>
      <c r="G13" s="192">
        <v>168</v>
      </c>
      <c r="H13" s="192">
        <v>82</v>
      </c>
      <c r="I13" s="192">
        <v>86</v>
      </c>
      <c r="J13" s="127">
        <v>77</v>
      </c>
      <c r="K13" s="192">
        <v>75</v>
      </c>
      <c r="L13" s="192">
        <v>40</v>
      </c>
      <c r="M13" s="192">
        <v>35</v>
      </c>
      <c r="N13" s="232"/>
      <c r="O13" s="232"/>
      <c r="P13" s="232"/>
      <c r="Q13" s="232"/>
    </row>
    <row r="14" spans="1:17" s="7" customFormat="1" ht="15.95" customHeight="1">
      <c r="A14" s="223"/>
      <c r="B14" s="127">
        <v>8</v>
      </c>
      <c r="C14" s="192">
        <v>129</v>
      </c>
      <c r="D14" s="217">
        <v>57</v>
      </c>
      <c r="E14" s="221">
        <v>72</v>
      </c>
      <c r="F14" s="127">
        <v>43</v>
      </c>
      <c r="G14" s="192">
        <v>193</v>
      </c>
      <c r="H14" s="192">
        <v>102</v>
      </c>
      <c r="I14" s="192">
        <v>91</v>
      </c>
      <c r="J14" s="127">
        <v>78</v>
      </c>
      <c r="K14" s="192">
        <v>65</v>
      </c>
      <c r="L14" s="192">
        <v>23</v>
      </c>
      <c r="M14" s="192">
        <v>42</v>
      </c>
      <c r="N14" s="232"/>
      <c r="O14" s="232"/>
      <c r="P14" s="232"/>
      <c r="Q14" s="232"/>
    </row>
    <row r="15" spans="1:17" s="7" customFormat="1" ht="15.95" customHeight="1">
      <c r="A15" s="223"/>
      <c r="B15" s="155">
        <v>9</v>
      </c>
      <c r="C15" s="163">
        <v>90</v>
      </c>
      <c r="D15" s="112">
        <v>49</v>
      </c>
      <c r="E15" s="232">
        <v>41</v>
      </c>
      <c r="F15" s="155">
        <v>44</v>
      </c>
      <c r="G15" s="163">
        <v>147</v>
      </c>
      <c r="H15" s="147">
        <v>74</v>
      </c>
      <c r="I15" s="147">
        <v>73</v>
      </c>
      <c r="J15" s="155">
        <v>79</v>
      </c>
      <c r="K15" s="163">
        <v>71</v>
      </c>
      <c r="L15" s="147">
        <v>29</v>
      </c>
      <c r="M15" s="147">
        <v>42</v>
      </c>
      <c r="N15" s="232"/>
      <c r="O15" s="232"/>
      <c r="P15" s="232"/>
      <c r="Q15" s="232"/>
    </row>
    <row r="16" spans="1:17" s="7" customFormat="1" ht="18" customHeight="1">
      <c r="A16" s="223"/>
      <c r="B16" s="127" t="s">
        <v>161</v>
      </c>
      <c r="C16" s="143">
        <v>500</v>
      </c>
      <c r="D16" s="108">
        <v>260</v>
      </c>
      <c r="E16" s="108">
        <v>240</v>
      </c>
      <c r="F16" s="127" t="s">
        <v>162</v>
      </c>
      <c r="G16" s="143">
        <v>614</v>
      </c>
      <c r="H16" s="108">
        <v>311</v>
      </c>
      <c r="I16" s="108">
        <v>303</v>
      </c>
      <c r="J16" s="127" t="s">
        <v>163</v>
      </c>
      <c r="K16" s="143">
        <v>310</v>
      </c>
      <c r="L16" s="108">
        <v>126</v>
      </c>
      <c r="M16" s="108">
        <v>184</v>
      </c>
      <c r="N16" s="232"/>
      <c r="O16" s="232"/>
      <c r="P16" s="232"/>
      <c r="Q16" s="232"/>
    </row>
    <row r="17" spans="1:17" s="7" customFormat="1" ht="15.95" customHeight="1">
      <c r="A17" s="223"/>
      <c r="B17" s="146">
        <v>10</v>
      </c>
      <c r="C17" s="190">
        <v>86</v>
      </c>
      <c r="D17" s="192">
        <v>44</v>
      </c>
      <c r="E17" s="192">
        <v>42</v>
      </c>
      <c r="F17" s="146">
        <v>45</v>
      </c>
      <c r="G17" s="190">
        <v>138</v>
      </c>
      <c r="H17" s="192">
        <v>73</v>
      </c>
      <c r="I17" s="192">
        <v>65</v>
      </c>
      <c r="J17" s="146">
        <v>80</v>
      </c>
      <c r="K17" s="190">
        <v>76</v>
      </c>
      <c r="L17" s="192">
        <v>34</v>
      </c>
      <c r="M17" s="192">
        <v>42</v>
      </c>
      <c r="N17" s="232"/>
      <c r="O17" s="232"/>
      <c r="P17" s="232"/>
      <c r="Q17" s="232"/>
    </row>
    <row r="18" spans="1:17" s="7" customFormat="1" ht="15.95" customHeight="1">
      <c r="A18" s="223"/>
      <c r="B18" s="127">
        <v>11</v>
      </c>
      <c r="C18" s="192">
        <v>103</v>
      </c>
      <c r="D18" s="192">
        <v>59</v>
      </c>
      <c r="E18" s="192">
        <v>44</v>
      </c>
      <c r="F18" s="127">
        <v>46</v>
      </c>
      <c r="G18" s="192">
        <v>131</v>
      </c>
      <c r="H18" s="192">
        <v>67</v>
      </c>
      <c r="I18" s="192">
        <v>64</v>
      </c>
      <c r="J18" s="127">
        <v>81</v>
      </c>
      <c r="K18" s="192">
        <v>80</v>
      </c>
      <c r="L18" s="192">
        <v>37</v>
      </c>
      <c r="M18" s="192">
        <v>43</v>
      </c>
      <c r="N18" s="232"/>
      <c r="O18" s="232"/>
      <c r="P18" s="232"/>
      <c r="Q18" s="232"/>
    </row>
    <row r="19" spans="1:17" s="7" customFormat="1" ht="15.95" customHeight="1">
      <c r="A19" s="223"/>
      <c r="B19" s="127">
        <v>12</v>
      </c>
      <c r="C19" s="192">
        <v>106</v>
      </c>
      <c r="D19" s="192">
        <v>51</v>
      </c>
      <c r="E19" s="192">
        <v>55</v>
      </c>
      <c r="F19" s="127">
        <v>47</v>
      </c>
      <c r="G19" s="192">
        <v>112</v>
      </c>
      <c r="H19" s="192">
        <v>56</v>
      </c>
      <c r="I19" s="192">
        <v>56</v>
      </c>
      <c r="J19" s="127">
        <v>82</v>
      </c>
      <c r="K19" s="192">
        <v>50</v>
      </c>
      <c r="L19" s="192">
        <v>18</v>
      </c>
      <c r="M19" s="192">
        <v>32</v>
      </c>
      <c r="N19" s="232"/>
      <c r="O19" s="232"/>
      <c r="P19" s="232"/>
      <c r="Q19" s="232"/>
    </row>
    <row r="20" spans="1:17" s="7" customFormat="1" ht="15.95" customHeight="1">
      <c r="A20" s="223"/>
      <c r="B20" s="127">
        <v>13</v>
      </c>
      <c r="C20" s="192">
        <v>109</v>
      </c>
      <c r="D20" s="192">
        <v>52</v>
      </c>
      <c r="E20" s="192">
        <v>57</v>
      </c>
      <c r="F20" s="127">
        <v>48</v>
      </c>
      <c r="G20" s="192">
        <v>120</v>
      </c>
      <c r="H20" s="192">
        <v>54</v>
      </c>
      <c r="I20" s="192">
        <v>66</v>
      </c>
      <c r="J20" s="127">
        <v>83</v>
      </c>
      <c r="K20" s="192">
        <v>52</v>
      </c>
      <c r="L20" s="192">
        <v>20</v>
      </c>
      <c r="M20" s="192">
        <v>32</v>
      </c>
      <c r="N20" s="232"/>
      <c r="O20" s="232"/>
      <c r="P20" s="232"/>
      <c r="Q20" s="232"/>
    </row>
    <row r="21" spans="1:17" s="7" customFormat="1" ht="15.95" customHeight="1">
      <c r="A21" s="223"/>
      <c r="B21" s="155">
        <v>14</v>
      </c>
      <c r="C21" s="163">
        <v>96</v>
      </c>
      <c r="D21" s="147">
        <v>54</v>
      </c>
      <c r="E21" s="147">
        <v>42</v>
      </c>
      <c r="F21" s="155">
        <v>49</v>
      </c>
      <c r="G21" s="163">
        <v>113</v>
      </c>
      <c r="H21" s="147">
        <v>61</v>
      </c>
      <c r="I21" s="147">
        <v>52</v>
      </c>
      <c r="J21" s="155">
        <v>84</v>
      </c>
      <c r="K21" s="163">
        <v>52</v>
      </c>
      <c r="L21" s="147">
        <v>17</v>
      </c>
      <c r="M21" s="147">
        <v>35</v>
      </c>
      <c r="N21" s="232"/>
      <c r="O21" s="232"/>
      <c r="P21" s="232"/>
      <c r="Q21" s="232"/>
    </row>
    <row r="22" spans="1:17" s="7" customFormat="1" ht="18" customHeight="1">
      <c r="A22" s="223"/>
      <c r="B22" s="127" t="s">
        <v>164</v>
      </c>
      <c r="C22" s="143">
        <v>492</v>
      </c>
      <c r="D22" s="108">
        <v>239</v>
      </c>
      <c r="E22" s="108">
        <v>253</v>
      </c>
      <c r="F22" s="127" t="s">
        <v>165</v>
      </c>
      <c r="G22" s="143">
        <v>432</v>
      </c>
      <c r="H22" s="108">
        <v>216</v>
      </c>
      <c r="I22" s="108">
        <v>216</v>
      </c>
      <c r="J22" s="127" t="s">
        <v>166</v>
      </c>
      <c r="K22" s="143">
        <v>261</v>
      </c>
      <c r="L22" s="108">
        <v>99</v>
      </c>
      <c r="M22" s="108">
        <v>162</v>
      </c>
      <c r="N22" s="232"/>
      <c r="O22" s="232"/>
      <c r="P22" s="232"/>
      <c r="Q22" s="232"/>
    </row>
    <row r="23" spans="1:17" s="7" customFormat="1" ht="15.95" customHeight="1">
      <c r="A23" s="223"/>
      <c r="B23" s="146">
        <v>15</v>
      </c>
      <c r="C23" s="190">
        <v>119</v>
      </c>
      <c r="D23" s="192">
        <v>61</v>
      </c>
      <c r="E23" s="192">
        <v>58</v>
      </c>
      <c r="F23" s="146">
        <v>50</v>
      </c>
      <c r="G23" s="190">
        <v>84</v>
      </c>
      <c r="H23" s="192">
        <v>45</v>
      </c>
      <c r="I23" s="192">
        <v>39</v>
      </c>
      <c r="J23" s="146">
        <v>85</v>
      </c>
      <c r="K23" s="190">
        <v>67</v>
      </c>
      <c r="L23" s="192">
        <v>26</v>
      </c>
      <c r="M23" s="192">
        <v>41</v>
      </c>
      <c r="N23" s="232"/>
      <c r="O23" s="232"/>
      <c r="P23" s="232"/>
      <c r="Q23" s="232"/>
    </row>
    <row r="24" spans="1:17" s="7" customFormat="1" ht="15.95" customHeight="1">
      <c r="A24" s="223"/>
      <c r="B24" s="127">
        <v>16</v>
      </c>
      <c r="C24" s="192">
        <v>96</v>
      </c>
      <c r="D24" s="192">
        <v>43</v>
      </c>
      <c r="E24" s="192">
        <v>53</v>
      </c>
      <c r="F24" s="127">
        <v>51</v>
      </c>
      <c r="G24" s="192">
        <v>72</v>
      </c>
      <c r="H24" s="192">
        <v>43</v>
      </c>
      <c r="I24" s="192">
        <v>29</v>
      </c>
      <c r="J24" s="127">
        <v>86</v>
      </c>
      <c r="K24" s="192">
        <v>54</v>
      </c>
      <c r="L24" s="192">
        <v>15</v>
      </c>
      <c r="M24" s="192">
        <v>39</v>
      </c>
      <c r="N24" s="232"/>
      <c r="O24" s="232"/>
      <c r="P24" s="232"/>
      <c r="Q24" s="232"/>
    </row>
    <row r="25" spans="1:17" s="7" customFormat="1" ht="15.95" customHeight="1">
      <c r="A25" s="223"/>
      <c r="B25" s="127">
        <v>17</v>
      </c>
      <c r="C25" s="192">
        <v>96</v>
      </c>
      <c r="D25" s="192">
        <v>46</v>
      </c>
      <c r="E25" s="192">
        <v>50</v>
      </c>
      <c r="F25" s="127">
        <v>52</v>
      </c>
      <c r="G25" s="192">
        <v>114</v>
      </c>
      <c r="H25" s="192">
        <v>45</v>
      </c>
      <c r="I25" s="192">
        <v>69</v>
      </c>
      <c r="J25" s="127">
        <v>87</v>
      </c>
      <c r="K25" s="192">
        <v>50</v>
      </c>
      <c r="L25" s="192">
        <v>17</v>
      </c>
      <c r="M25" s="192">
        <v>33</v>
      </c>
      <c r="N25" s="232"/>
      <c r="O25" s="232"/>
      <c r="P25" s="232"/>
      <c r="Q25" s="232"/>
    </row>
    <row r="26" spans="1:17" s="7" customFormat="1" ht="15.95" customHeight="1">
      <c r="A26" s="223"/>
      <c r="B26" s="127">
        <v>18</v>
      </c>
      <c r="C26" s="192">
        <v>88</v>
      </c>
      <c r="D26" s="192">
        <v>45</v>
      </c>
      <c r="E26" s="192">
        <v>43</v>
      </c>
      <c r="F26" s="127">
        <v>53</v>
      </c>
      <c r="G26" s="192">
        <v>82</v>
      </c>
      <c r="H26" s="192">
        <v>39</v>
      </c>
      <c r="I26" s="192">
        <v>43</v>
      </c>
      <c r="J26" s="127">
        <v>88</v>
      </c>
      <c r="K26" s="192">
        <v>53</v>
      </c>
      <c r="L26" s="192">
        <v>25</v>
      </c>
      <c r="M26" s="192">
        <v>28</v>
      </c>
      <c r="N26" s="232"/>
      <c r="O26" s="232"/>
      <c r="P26" s="232"/>
      <c r="Q26" s="232"/>
    </row>
    <row r="27" spans="1:17" s="7" customFormat="1" ht="15.95" customHeight="1">
      <c r="A27" s="223"/>
      <c r="B27" s="155">
        <v>19</v>
      </c>
      <c r="C27" s="163">
        <v>93</v>
      </c>
      <c r="D27" s="147">
        <v>44</v>
      </c>
      <c r="E27" s="147">
        <v>49</v>
      </c>
      <c r="F27" s="155">
        <v>54</v>
      </c>
      <c r="G27" s="163">
        <v>80</v>
      </c>
      <c r="H27" s="147">
        <v>44</v>
      </c>
      <c r="I27" s="147">
        <v>36</v>
      </c>
      <c r="J27" s="155">
        <v>89</v>
      </c>
      <c r="K27" s="163">
        <v>37</v>
      </c>
      <c r="L27" s="147">
        <v>16</v>
      </c>
      <c r="M27" s="147">
        <v>21</v>
      </c>
      <c r="N27" s="232"/>
      <c r="O27" s="232"/>
      <c r="P27" s="232"/>
      <c r="Q27" s="232"/>
    </row>
    <row r="28" spans="1:17" s="7" customFormat="1" ht="18" customHeight="1">
      <c r="A28" s="223"/>
      <c r="B28" s="127" t="s">
        <v>167</v>
      </c>
      <c r="C28" s="143">
        <v>355</v>
      </c>
      <c r="D28" s="108">
        <v>174</v>
      </c>
      <c r="E28" s="108">
        <v>181</v>
      </c>
      <c r="F28" s="127" t="s">
        <v>168</v>
      </c>
      <c r="G28" s="143">
        <v>434</v>
      </c>
      <c r="H28" s="108">
        <v>236</v>
      </c>
      <c r="I28" s="108">
        <v>198</v>
      </c>
      <c r="J28" s="127" t="s">
        <v>169</v>
      </c>
      <c r="K28" s="143">
        <v>107</v>
      </c>
      <c r="L28" s="108">
        <v>27</v>
      </c>
      <c r="M28" s="108">
        <v>80</v>
      </c>
      <c r="N28" s="232"/>
      <c r="O28" s="232"/>
      <c r="P28" s="232"/>
      <c r="Q28" s="232"/>
    </row>
    <row r="29" spans="1:17" s="7" customFormat="1" ht="15.95" customHeight="1">
      <c r="A29" s="223"/>
      <c r="B29" s="146">
        <v>20</v>
      </c>
      <c r="C29" s="190">
        <v>91</v>
      </c>
      <c r="D29" s="192">
        <v>39</v>
      </c>
      <c r="E29" s="192">
        <v>52</v>
      </c>
      <c r="F29" s="146">
        <v>55</v>
      </c>
      <c r="G29" s="190">
        <v>80</v>
      </c>
      <c r="H29" s="192">
        <v>44</v>
      </c>
      <c r="I29" s="192">
        <v>36</v>
      </c>
      <c r="J29" s="146">
        <v>90</v>
      </c>
      <c r="K29" s="190">
        <v>31</v>
      </c>
      <c r="L29" s="192">
        <v>8</v>
      </c>
      <c r="M29" s="192">
        <v>23</v>
      </c>
      <c r="N29" s="232"/>
      <c r="O29" s="232"/>
      <c r="P29" s="232"/>
      <c r="Q29" s="232"/>
    </row>
    <row r="30" spans="1:17" s="7" customFormat="1" ht="15.95" customHeight="1">
      <c r="A30" s="223"/>
      <c r="B30" s="127">
        <v>21</v>
      </c>
      <c r="C30" s="192">
        <v>81</v>
      </c>
      <c r="D30" s="192">
        <v>36</v>
      </c>
      <c r="E30" s="192">
        <v>45</v>
      </c>
      <c r="F30" s="127">
        <v>56</v>
      </c>
      <c r="G30" s="192">
        <v>92</v>
      </c>
      <c r="H30" s="192">
        <v>53</v>
      </c>
      <c r="I30" s="192">
        <v>39</v>
      </c>
      <c r="J30" s="127">
        <v>91</v>
      </c>
      <c r="K30" s="192">
        <v>29</v>
      </c>
      <c r="L30" s="192">
        <v>7</v>
      </c>
      <c r="M30" s="192">
        <v>22</v>
      </c>
      <c r="N30" s="232"/>
      <c r="O30" s="232"/>
      <c r="P30" s="232"/>
      <c r="Q30" s="232"/>
    </row>
    <row r="31" spans="1:17" s="7" customFormat="1" ht="15.95" customHeight="1">
      <c r="A31" s="223"/>
      <c r="B31" s="127">
        <v>22</v>
      </c>
      <c r="C31" s="192">
        <v>63</v>
      </c>
      <c r="D31" s="192">
        <v>37</v>
      </c>
      <c r="E31" s="192">
        <v>26</v>
      </c>
      <c r="F31" s="127">
        <v>57</v>
      </c>
      <c r="G31" s="192">
        <v>87</v>
      </c>
      <c r="H31" s="192">
        <v>44</v>
      </c>
      <c r="I31" s="192">
        <v>43</v>
      </c>
      <c r="J31" s="127">
        <v>92</v>
      </c>
      <c r="K31" s="192">
        <v>24</v>
      </c>
      <c r="L31" s="192">
        <v>4</v>
      </c>
      <c r="M31" s="192">
        <v>20</v>
      </c>
      <c r="N31" s="232"/>
      <c r="O31" s="232"/>
      <c r="P31" s="232"/>
      <c r="Q31" s="232"/>
    </row>
    <row r="32" spans="1:17" s="7" customFormat="1" ht="15.95" customHeight="1">
      <c r="A32" s="223"/>
      <c r="B32" s="127">
        <v>23</v>
      </c>
      <c r="C32" s="192">
        <v>65</v>
      </c>
      <c r="D32" s="192">
        <v>32</v>
      </c>
      <c r="E32" s="192">
        <v>33</v>
      </c>
      <c r="F32" s="127">
        <v>58</v>
      </c>
      <c r="G32" s="192">
        <v>89</v>
      </c>
      <c r="H32" s="192">
        <v>52</v>
      </c>
      <c r="I32" s="192">
        <v>37</v>
      </c>
      <c r="J32" s="127">
        <v>93</v>
      </c>
      <c r="K32" s="192">
        <v>11</v>
      </c>
      <c r="L32" s="192">
        <v>3</v>
      </c>
      <c r="M32" s="192">
        <v>8</v>
      </c>
      <c r="N32" s="232"/>
      <c r="O32" s="232"/>
      <c r="P32" s="232"/>
      <c r="Q32" s="232"/>
    </row>
    <row r="33" spans="1:17" s="7" customFormat="1" ht="15.95" customHeight="1">
      <c r="A33" s="223"/>
      <c r="B33" s="155">
        <v>24</v>
      </c>
      <c r="C33" s="163">
        <v>55</v>
      </c>
      <c r="D33" s="147">
        <v>30</v>
      </c>
      <c r="E33" s="147">
        <v>25</v>
      </c>
      <c r="F33" s="155">
        <v>59</v>
      </c>
      <c r="G33" s="163">
        <v>86</v>
      </c>
      <c r="H33" s="147">
        <v>43</v>
      </c>
      <c r="I33" s="147">
        <v>43</v>
      </c>
      <c r="J33" s="155">
        <v>94</v>
      </c>
      <c r="K33" s="163">
        <v>12</v>
      </c>
      <c r="L33" s="147">
        <v>5</v>
      </c>
      <c r="M33" s="147">
        <v>7</v>
      </c>
      <c r="N33" s="232"/>
      <c r="O33" s="232"/>
      <c r="P33" s="232"/>
      <c r="Q33" s="232"/>
    </row>
    <row r="34" spans="1:17" s="7" customFormat="1" ht="18" customHeight="1">
      <c r="A34" s="223"/>
      <c r="B34" s="127" t="s">
        <v>170</v>
      </c>
      <c r="C34" s="143">
        <v>314</v>
      </c>
      <c r="D34" s="108">
        <v>156</v>
      </c>
      <c r="E34" s="108">
        <v>158</v>
      </c>
      <c r="F34" s="127" t="s">
        <v>171</v>
      </c>
      <c r="G34" s="143">
        <v>503</v>
      </c>
      <c r="H34" s="108">
        <v>245</v>
      </c>
      <c r="I34" s="108">
        <v>258</v>
      </c>
      <c r="J34" s="127" t="s">
        <v>172</v>
      </c>
      <c r="K34" s="143">
        <v>23</v>
      </c>
      <c r="L34" s="108">
        <v>2</v>
      </c>
      <c r="M34" s="108">
        <v>21</v>
      </c>
      <c r="N34" s="232"/>
      <c r="O34" s="232"/>
      <c r="P34" s="232"/>
      <c r="Q34" s="232"/>
    </row>
    <row r="35" spans="1:17" s="7" customFormat="1" ht="15.95" customHeight="1">
      <c r="A35" s="223"/>
      <c r="B35" s="146">
        <v>25</v>
      </c>
      <c r="C35" s="190">
        <v>58</v>
      </c>
      <c r="D35" s="192">
        <v>34</v>
      </c>
      <c r="E35" s="192">
        <v>24</v>
      </c>
      <c r="F35" s="146">
        <v>60</v>
      </c>
      <c r="G35" s="190">
        <v>94</v>
      </c>
      <c r="H35" s="192">
        <v>48</v>
      </c>
      <c r="I35" s="192">
        <v>46</v>
      </c>
      <c r="J35" s="146">
        <v>95</v>
      </c>
      <c r="K35" s="190">
        <v>9</v>
      </c>
      <c r="L35" s="192">
        <v>0</v>
      </c>
      <c r="M35" s="192">
        <v>9</v>
      </c>
      <c r="N35" s="232"/>
      <c r="O35" s="232"/>
      <c r="P35" s="232"/>
      <c r="Q35" s="232"/>
    </row>
    <row r="36" spans="1:17" s="7" customFormat="1" ht="15.95" customHeight="1">
      <c r="A36" s="223"/>
      <c r="B36" s="127">
        <v>26</v>
      </c>
      <c r="C36" s="192">
        <v>61</v>
      </c>
      <c r="D36" s="192">
        <v>30</v>
      </c>
      <c r="E36" s="192">
        <v>31</v>
      </c>
      <c r="F36" s="127">
        <v>61</v>
      </c>
      <c r="G36" s="192">
        <v>90</v>
      </c>
      <c r="H36" s="192">
        <v>40</v>
      </c>
      <c r="I36" s="192">
        <v>50</v>
      </c>
      <c r="J36" s="127">
        <v>96</v>
      </c>
      <c r="K36" s="192">
        <v>8</v>
      </c>
      <c r="L36" s="192">
        <v>0</v>
      </c>
      <c r="M36" s="192">
        <v>8</v>
      </c>
      <c r="N36" s="232"/>
      <c r="O36" s="232"/>
      <c r="P36" s="232"/>
      <c r="Q36" s="232"/>
    </row>
    <row r="37" spans="1:17" s="7" customFormat="1" ht="15.95" customHeight="1">
      <c r="A37" s="223"/>
      <c r="B37" s="127">
        <v>27</v>
      </c>
      <c r="C37" s="192">
        <v>63</v>
      </c>
      <c r="D37" s="192">
        <v>28</v>
      </c>
      <c r="E37" s="192">
        <v>35</v>
      </c>
      <c r="F37" s="127">
        <v>62</v>
      </c>
      <c r="G37" s="192">
        <v>96</v>
      </c>
      <c r="H37" s="192">
        <v>38</v>
      </c>
      <c r="I37" s="192">
        <v>58</v>
      </c>
      <c r="J37" s="127">
        <v>97</v>
      </c>
      <c r="K37" s="192">
        <v>1</v>
      </c>
      <c r="L37" s="192">
        <v>1</v>
      </c>
      <c r="M37" s="192">
        <v>0</v>
      </c>
      <c r="N37" s="232"/>
      <c r="O37" s="232"/>
      <c r="P37" s="232"/>
      <c r="Q37" s="232"/>
    </row>
    <row r="38" spans="1:17" s="7" customFormat="1" ht="15.95" customHeight="1">
      <c r="A38" s="223"/>
      <c r="B38" s="127">
        <v>28</v>
      </c>
      <c r="C38" s="192">
        <v>59</v>
      </c>
      <c r="D38" s="192">
        <v>30</v>
      </c>
      <c r="E38" s="192">
        <v>29</v>
      </c>
      <c r="F38" s="127">
        <v>63</v>
      </c>
      <c r="G38" s="192">
        <v>113</v>
      </c>
      <c r="H38" s="192">
        <v>60</v>
      </c>
      <c r="I38" s="192">
        <v>53</v>
      </c>
      <c r="J38" s="127">
        <v>98</v>
      </c>
      <c r="K38" s="192">
        <v>3</v>
      </c>
      <c r="L38" s="192">
        <v>1</v>
      </c>
      <c r="M38" s="192">
        <v>2</v>
      </c>
      <c r="N38" s="232"/>
      <c r="O38" s="232"/>
      <c r="P38" s="232"/>
      <c r="Q38" s="232"/>
    </row>
    <row r="39" spans="1:17" s="7" customFormat="1" ht="15.95" customHeight="1">
      <c r="A39" s="223"/>
      <c r="B39" s="155">
        <v>29</v>
      </c>
      <c r="C39" s="163">
        <v>73</v>
      </c>
      <c r="D39" s="147">
        <v>34</v>
      </c>
      <c r="E39" s="147">
        <v>39</v>
      </c>
      <c r="F39" s="155">
        <v>64</v>
      </c>
      <c r="G39" s="163">
        <v>110</v>
      </c>
      <c r="H39" s="147">
        <v>59</v>
      </c>
      <c r="I39" s="147">
        <v>51</v>
      </c>
      <c r="J39" s="155">
        <v>99</v>
      </c>
      <c r="K39" s="147">
        <v>2</v>
      </c>
      <c r="L39" s="147">
        <v>0</v>
      </c>
      <c r="M39" s="147">
        <v>2</v>
      </c>
      <c r="N39" s="232"/>
      <c r="O39" s="232"/>
      <c r="P39" s="232"/>
      <c r="Q39" s="232"/>
    </row>
    <row r="40" spans="1:17" s="7" customFormat="1" ht="18" customHeight="1">
      <c r="A40" s="223"/>
      <c r="B40" s="127" t="s">
        <v>173</v>
      </c>
      <c r="C40" s="143">
        <v>436</v>
      </c>
      <c r="D40" s="108">
        <v>225</v>
      </c>
      <c r="E40" s="108">
        <v>211</v>
      </c>
      <c r="F40" s="127" t="s">
        <v>174</v>
      </c>
      <c r="G40" s="143">
        <v>699</v>
      </c>
      <c r="H40" s="108">
        <v>330</v>
      </c>
      <c r="I40" s="108">
        <v>369</v>
      </c>
      <c r="J40" s="159" t="s">
        <v>175</v>
      </c>
      <c r="K40" s="143">
        <v>5</v>
      </c>
      <c r="L40" s="222">
        <v>1</v>
      </c>
      <c r="M40" s="158">
        <v>4</v>
      </c>
      <c r="N40" s="232"/>
      <c r="O40" s="232"/>
      <c r="P40" s="232"/>
      <c r="Q40" s="232"/>
    </row>
    <row r="41" spans="1:17" s="7" customFormat="1" ht="15.95" customHeight="1">
      <c r="A41" s="223"/>
      <c r="B41" s="146">
        <v>30</v>
      </c>
      <c r="C41" s="190">
        <v>84</v>
      </c>
      <c r="D41" s="192">
        <v>42</v>
      </c>
      <c r="E41" s="192">
        <v>42</v>
      </c>
      <c r="F41" s="146">
        <v>65</v>
      </c>
      <c r="G41" s="190">
        <v>112</v>
      </c>
      <c r="H41" s="192">
        <v>47</v>
      </c>
      <c r="I41" s="192">
        <v>65</v>
      </c>
      <c r="J41" s="155" t="s">
        <v>176</v>
      </c>
      <c r="K41" s="162"/>
      <c r="L41" s="162"/>
      <c r="M41" s="162"/>
      <c r="N41" s="232"/>
      <c r="O41" s="232"/>
      <c r="P41" s="232"/>
      <c r="Q41" s="232"/>
    </row>
    <row r="42" spans="1:17" s="7" customFormat="1" ht="15.95" customHeight="1">
      <c r="A42" s="223"/>
      <c r="B42" s="127">
        <v>31</v>
      </c>
      <c r="C42" s="192">
        <v>78</v>
      </c>
      <c r="D42" s="192">
        <v>42</v>
      </c>
      <c r="E42" s="192">
        <v>36</v>
      </c>
      <c r="F42" s="127">
        <v>66</v>
      </c>
      <c r="G42" s="192">
        <v>133</v>
      </c>
      <c r="H42" s="192">
        <v>67</v>
      </c>
      <c r="I42" s="192">
        <v>66</v>
      </c>
      <c r="J42" s="146" t="s">
        <v>177</v>
      </c>
      <c r="K42" s="163">
        <v>2361</v>
      </c>
      <c r="L42" s="147">
        <v>1014</v>
      </c>
      <c r="M42" s="147">
        <v>1347</v>
      </c>
      <c r="N42" s="232"/>
      <c r="O42" s="232"/>
      <c r="P42" s="232"/>
      <c r="Q42" s="232"/>
    </row>
    <row r="43" spans="1:17" s="7" customFormat="1" ht="15.95" customHeight="1">
      <c r="A43" s="223"/>
      <c r="B43" s="127">
        <v>32</v>
      </c>
      <c r="C43" s="192">
        <v>81</v>
      </c>
      <c r="D43" s="192">
        <v>40</v>
      </c>
      <c r="E43" s="192">
        <v>41</v>
      </c>
      <c r="F43" s="127">
        <v>67</v>
      </c>
      <c r="G43" s="192">
        <v>149</v>
      </c>
      <c r="H43" s="192">
        <v>67</v>
      </c>
      <c r="I43" s="192">
        <v>82</v>
      </c>
      <c r="J43" s="160"/>
      <c r="K43" s="162"/>
      <c r="L43" s="162"/>
      <c r="M43" s="162"/>
      <c r="N43" s="232"/>
      <c r="O43" s="232"/>
      <c r="P43" s="232"/>
      <c r="Q43" s="232"/>
    </row>
    <row r="44" spans="1:17" s="7" customFormat="1" ht="15.95" customHeight="1">
      <c r="A44" s="223"/>
      <c r="B44" s="127">
        <v>33</v>
      </c>
      <c r="C44" s="192">
        <v>87</v>
      </c>
      <c r="D44" s="192">
        <v>44</v>
      </c>
      <c r="E44" s="192">
        <v>43</v>
      </c>
      <c r="F44" s="127">
        <v>68</v>
      </c>
      <c r="G44" s="192">
        <v>158</v>
      </c>
      <c r="H44" s="192">
        <v>72</v>
      </c>
      <c r="I44" s="192">
        <v>86</v>
      </c>
      <c r="J44" s="160" t="s">
        <v>154</v>
      </c>
      <c r="K44" s="147">
        <v>8559</v>
      </c>
      <c r="L44" s="147">
        <v>4162</v>
      </c>
      <c r="M44" s="147">
        <v>4397</v>
      </c>
      <c r="N44" s="232"/>
      <c r="O44" s="235"/>
      <c r="P44" s="235"/>
      <c r="Q44" s="235"/>
    </row>
    <row r="45" spans="1:17" s="7" customFormat="1" ht="15.95" customHeight="1">
      <c r="A45" s="223"/>
      <c r="B45" s="127">
        <v>34</v>
      </c>
      <c r="C45" s="163">
        <v>106</v>
      </c>
      <c r="D45" s="163">
        <v>57</v>
      </c>
      <c r="E45" s="163">
        <v>49</v>
      </c>
      <c r="F45" s="127">
        <v>69</v>
      </c>
      <c r="G45" s="163">
        <v>147</v>
      </c>
      <c r="H45" s="163">
        <v>77</v>
      </c>
      <c r="I45" s="163">
        <v>70</v>
      </c>
      <c r="J45" s="146"/>
      <c r="K45" s="165"/>
      <c r="L45" s="165"/>
      <c r="M45" s="165"/>
      <c r="N45" s="232"/>
      <c r="O45" s="232"/>
      <c r="P45" s="232"/>
      <c r="Q45" s="232"/>
    </row>
    <row r="46" spans="1:17" s="7" customFormat="1" ht="20.100000000000001" customHeight="1">
      <c r="A46" s="496" t="s">
        <v>199</v>
      </c>
      <c r="B46" s="238"/>
      <c r="C46" s="232"/>
      <c r="D46" s="232"/>
      <c r="E46" s="232"/>
      <c r="F46" s="238"/>
      <c r="G46" s="236"/>
      <c r="H46" s="236"/>
      <c r="I46" s="236"/>
      <c r="J46" s="238"/>
      <c r="K46" s="232"/>
      <c r="L46" s="232"/>
      <c r="M46" s="232"/>
      <c r="N46" s="232"/>
      <c r="O46" s="232"/>
      <c r="P46" s="232"/>
      <c r="Q46" s="232"/>
    </row>
    <row r="47" spans="1:17" s="7" customFormat="1" ht="20.100000000000001" customHeight="1">
      <c r="A47" s="232"/>
      <c r="B47" s="238"/>
      <c r="C47" s="232"/>
      <c r="D47" s="232"/>
      <c r="E47" s="232"/>
      <c r="F47" s="238"/>
      <c r="G47" s="232"/>
      <c r="H47" s="232"/>
      <c r="I47" s="232"/>
      <c r="J47" s="238"/>
      <c r="K47" s="232"/>
      <c r="L47" s="232"/>
      <c r="M47" s="232"/>
      <c r="N47" s="232"/>
      <c r="O47" s="232"/>
      <c r="P47" s="232"/>
      <c r="Q47" s="232"/>
    </row>
    <row r="48" spans="1:17" s="7" customFormat="1" ht="20.100000000000001" customHeight="1">
      <c r="A48" s="232"/>
      <c r="B48" s="238"/>
      <c r="C48" s="232"/>
      <c r="D48" s="232"/>
      <c r="E48" s="232"/>
      <c r="F48" s="238"/>
      <c r="G48" s="232"/>
      <c r="H48" s="232"/>
      <c r="I48" s="232"/>
      <c r="J48" s="238"/>
      <c r="K48" s="232"/>
      <c r="L48" s="232"/>
      <c r="M48" s="232"/>
      <c r="N48" s="232"/>
      <c r="O48" s="232"/>
      <c r="P48" s="232"/>
      <c r="Q48" s="232"/>
    </row>
    <row r="49" spans="1:17" s="7" customFormat="1" ht="20.100000000000001" customHeight="1">
      <c r="A49" s="232"/>
      <c r="B49" s="238"/>
      <c r="C49" s="232"/>
      <c r="D49" s="232"/>
      <c r="E49" s="232"/>
      <c r="F49" s="238"/>
      <c r="G49" s="232"/>
      <c r="H49" s="232"/>
      <c r="I49" s="232"/>
      <c r="J49" s="238"/>
      <c r="K49" s="232"/>
      <c r="L49" s="232"/>
      <c r="M49" s="232"/>
      <c r="N49" s="232"/>
      <c r="O49" s="232"/>
      <c r="P49" s="232"/>
      <c r="Q49" s="232"/>
    </row>
    <row r="50" spans="1:17" s="7" customFormat="1" ht="20.100000000000001" customHeight="1">
      <c r="A50" s="232"/>
      <c r="B50" s="238"/>
      <c r="C50" s="232"/>
      <c r="D50" s="232"/>
      <c r="E50" s="232"/>
      <c r="F50" s="238"/>
      <c r="G50" s="232"/>
      <c r="H50" s="232"/>
      <c r="I50" s="232"/>
      <c r="J50" s="238"/>
      <c r="K50" s="232"/>
      <c r="L50" s="232"/>
      <c r="M50" s="232"/>
      <c r="N50" s="232"/>
      <c r="O50" s="232"/>
      <c r="P50" s="232"/>
      <c r="Q50" s="232"/>
    </row>
    <row r="51" spans="1:17" s="7" customFormat="1" ht="20.100000000000001" customHeight="1">
      <c r="A51" s="232"/>
      <c r="B51" s="238"/>
      <c r="C51" s="232"/>
      <c r="D51" s="232"/>
      <c r="E51" s="232"/>
      <c r="F51" s="238"/>
      <c r="G51" s="232"/>
      <c r="H51" s="232"/>
      <c r="I51" s="232"/>
      <c r="J51" s="238"/>
      <c r="K51" s="232"/>
      <c r="L51" s="232"/>
      <c r="M51" s="232"/>
      <c r="N51" s="232"/>
      <c r="O51" s="232"/>
      <c r="P51" s="232"/>
      <c r="Q51" s="232"/>
    </row>
    <row r="52" spans="1:17" s="7" customFormat="1" ht="20.100000000000001" customHeight="1">
      <c r="A52" s="232"/>
      <c r="B52" s="238"/>
      <c r="C52" s="232"/>
      <c r="D52" s="232"/>
      <c r="E52" s="232"/>
      <c r="F52" s="238"/>
      <c r="G52" s="232"/>
      <c r="H52" s="232"/>
      <c r="I52" s="232"/>
      <c r="J52" s="238"/>
      <c r="K52" s="232"/>
      <c r="L52" s="232"/>
      <c r="M52" s="232"/>
      <c r="N52" s="232"/>
      <c r="O52" s="232"/>
      <c r="P52" s="232"/>
      <c r="Q52" s="232"/>
    </row>
    <row r="53" spans="1:17" s="7" customFormat="1" ht="20.100000000000001" customHeight="1">
      <c r="A53" s="232"/>
      <c r="B53" s="238"/>
      <c r="C53" s="232"/>
      <c r="D53" s="232"/>
      <c r="E53" s="232"/>
      <c r="F53" s="238"/>
      <c r="G53" s="232"/>
      <c r="H53" s="232"/>
      <c r="I53" s="232"/>
      <c r="J53" s="238"/>
      <c r="K53" s="232"/>
      <c r="L53" s="232"/>
      <c r="M53" s="232"/>
      <c r="N53" s="232"/>
      <c r="O53" s="232"/>
      <c r="P53" s="232"/>
      <c r="Q53" s="232"/>
    </row>
    <row r="54" spans="1:17" s="7" customFormat="1" ht="20.100000000000001" customHeight="1">
      <c r="A54" s="232"/>
      <c r="B54" s="238"/>
      <c r="C54" s="232"/>
      <c r="D54" s="232"/>
      <c r="E54" s="232"/>
      <c r="F54" s="238"/>
      <c r="G54" s="232"/>
      <c r="H54" s="232"/>
      <c r="I54" s="232"/>
      <c r="J54" s="238"/>
      <c r="K54" s="232"/>
      <c r="L54" s="232"/>
      <c r="M54" s="232"/>
      <c r="N54" s="232"/>
      <c r="O54" s="232"/>
      <c r="P54" s="232"/>
      <c r="Q54" s="232"/>
    </row>
    <row r="55" spans="1:17" s="7" customFormat="1" ht="20.100000000000001" customHeight="1">
      <c r="A55" s="232"/>
      <c r="B55" s="238"/>
      <c r="C55" s="232"/>
      <c r="D55" s="232"/>
      <c r="E55" s="232"/>
      <c r="F55" s="238"/>
      <c r="G55" s="232"/>
      <c r="H55" s="232"/>
      <c r="I55" s="232"/>
      <c r="J55" s="238"/>
      <c r="K55" s="232"/>
      <c r="L55" s="232"/>
      <c r="M55" s="232"/>
      <c r="N55" s="232"/>
      <c r="O55" s="232"/>
      <c r="P55" s="232"/>
      <c r="Q55" s="232"/>
    </row>
    <row r="56" spans="1:17" s="7" customFormat="1" ht="20.100000000000001" customHeight="1">
      <c r="A56" s="232"/>
      <c r="B56" s="238"/>
      <c r="C56" s="232"/>
      <c r="D56" s="232"/>
      <c r="E56" s="232"/>
      <c r="F56" s="238"/>
      <c r="G56" s="232"/>
      <c r="H56" s="232"/>
      <c r="I56" s="232"/>
      <c r="J56" s="238"/>
      <c r="K56" s="232"/>
      <c r="L56" s="232"/>
      <c r="M56" s="232"/>
      <c r="N56" s="232"/>
      <c r="O56" s="232"/>
      <c r="P56" s="232"/>
      <c r="Q56" s="232"/>
    </row>
    <row r="57" spans="1:17" s="7" customFormat="1" ht="20.100000000000001" customHeight="1">
      <c r="A57" s="232"/>
      <c r="B57" s="238"/>
      <c r="C57" s="232"/>
      <c r="D57" s="232"/>
      <c r="E57" s="232"/>
      <c r="F57" s="238"/>
      <c r="G57" s="232"/>
      <c r="H57" s="232"/>
      <c r="I57" s="232"/>
      <c r="J57" s="238"/>
      <c r="K57" s="232"/>
      <c r="L57" s="232"/>
      <c r="M57" s="232"/>
      <c r="N57" s="232"/>
      <c r="O57" s="232"/>
      <c r="P57" s="232"/>
      <c r="Q57" s="232"/>
    </row>
    <row r="58" spans="1:17" s="7" customFormat="1" ht="20.100000000000001" customHeight="1">
      <c r="A58" s="232"/>
      <c r="B58" s="238"/>
      <c r="C58" s="232"/>
      <c r="D58" s="232"/>
      <c r="E58" s="232"/>
      <c r="F58" s="238"/>
      <c r="G58" s="232"/>
      <c r="H58" s="232"/>
      <c r="I58" s="232"/>
      <c r="J58" s="238"/>
      <c r="K58" s="232"/>
      <c r="L58" s="232"/>
      <c r="M58" s="232"/>
      <c r="N58" s="232"/>
      <c r="O58" s="232"/>
      <c r="P58" s="232"/>
      <c r="Q58" s="232"/>
    </row>
    <row r="59" spans="1:17" s="7" customFormat="1" ht="20.100000000000001" customHeight="1">
      <c r="A59" s="232"/>
      <c r="B59" s="238"/>
      <c r="C59" s="232"/>
      <c r="D59" s="232"/>
      <c r="E59" s="232"/>
      <c r="F59" s="238"/>
      <c r="G59" s="232"/>
      <c r="H59" s="232"/>
      <c r="I59" s="232"/>
      <c r="J59" s="238"/>
      <c r="K59" s="232"/>
      <c r="L59" s="232"/>
      <c r="M59" s="232"/>
      <c r="N59" s="232"/>
      <c r="O59" s="232"/>
      <c r="P59" s="232"/>
      <c r="Q59" s="232"/>
    </row>
    <row r="60" spans="1:17" s="7" customFormat="1" ht="20.100000000000001" customHeight="1">
      <c r="A60" s="232"/>
      <c r="B60" s="238"/>
      <c r="C60" s="232"/>
      <c r="D60" s="232"/>
      <c r="E60" s="232"/>
      <c r="F60" s="238"/>
      <c r="G60" s="232"/>
      <c r="H60" s="232"/>
      <c r="I60" s="232"/>
      <c r="J60" s="238"/>
      <c r="K60" s="232"/>
      <c r="L60" s="232"/>
      <c r="M60" s="232"/>
      <c r="N60" s="232"/>
      <c r="O60" s="232"/>
      <c r="P60" s="232"/>
      <c r="Q60" s="232"/>
    </row>
    <row r="61" spans="1:17" s="7" customFormat="1" ht="20.100000000000001" customHeight="1">
      <c r="A61" s="232"/>
      <c r="B61" s="238"/>
      <c r="C61" s="232"/>
      <c r="D61" s="232"/>
      <c r="E61" s="232"/>
      <c r="F61" s="238"/>
      <c r="G61" s="232"/>
      <c r="H61" s="232"/>
      <c r="I61" s="232"/>
      <c r="J61" s="238"/>
      <c r="K61" s="232"/>
      <c r="L61" s="232"/>
      <c r="M61" s="232"/>
      <c r="N61" s="232"/>
      <c r="O61" s="232"/>
      <c r="P61" s="232"/>
      <c r="Q61" s="232"/>
    </row>
    <row r="62" spans="1:17" s="7" customFormat="1" ht="20.100000000000001" customHeight="1">
      <c r="A62" s="232"/>
      <c r="B62" s="238"/>
      <c r="C62" s="232"/>
      <c r="D62" s="232"/>
      <c r="E62" s="232"/>
      <c r="F62" s="238"/>
      <c r="G62" s="232"/>
      <c r="H62" s="232"/>
      <c r="I62" s="232"/>
      <c r="J62" s="238"/>
      <c r="K62" s="232"/>
      <c r="L62" s="232"/>
      <c r="M62" s="232"/>
      <c r="N62" s="232"/>
      <c r="O62" s="232"/>
      <c r="P62" s="232"/>
      <c r="Q62" s="232"/>
    </row>
    <row r="63" spans="1:17" s="7" customFormat="1" ht="20.100000000000001" customHeight="1">
      <c r="A63" s="232"/>
      <c r="B63" s="238"/>
      <c r="C63" s="232"/>
      <c r="D63" s="232"/>
      <c r="E63" s="232"/>
      <c r="F63" s="238"/>
      <c r="G63" s="232"/>
      <c r="H63" s="232"/>
      <c r="I63" s="232"/>
      <c r="J63" s="238"/>
      <c r="K63" s="232"/>
      <c r="L63" s="232"/>
      <c r="M63" s="232"/>
      <c r="N63" s="232"/>
      <c r="O63" s="232"/>
      <c r="P63" s="232"/>
      <c r="Q63" s="232"/>
    </row>
    <row r="64" spans="1:17" s="7" customFormat="1" ht="20.100000000000001" customHeight="1">
      <c r="A64" s="232"/>
      <c r="B64" s="238"/>
      <c r="C64" s="232"/>
      <c r="D64" s="232"/>
      <c r="E64" s="232"/>
      <c r="F64" s="238"/>
      <c r="G64" s="232"/>
      <c r="H64" s="232"/>
      <c r="I64" s="232"/>
      <c r="J64" s="238"/>
      <c r="K64" s="232"/>
      <c r="L64" s="232"/>
      <c r="M64" s="232"/>
      <c r="N64" s="232"/>
      <c r="O64" s="232"/>
      <c r="P64" s="232"/>
      <c r="Q64" s="232"/>
    </row>
    <row r="65" spans="1:17" s="7" customFormat="1" ht="20.100000000000001" customHeight="1">
      <c r="A65" s="232"/>
      <c r="B65" s="238"/>
      <c r="C65" s="232"/>
      <c r="D65" s="232"/>
      <c r="E65" s="232"/>
      <c r="F65" s="238"/>
      <c r="G65" s="232"/>
      <c r="H65" s="232"/>
      <c r="I65" s="232"/>
      <c r="J65" s="238"/>
      <c r="K65" s="232"/>
      <c r="L65" s="232"/>
      <c r="M65" s="232"/>
      <c r="N65" s="232"/>
      <c r="O65" s="232"/>
      <c r="P65" s="232"/>
      <c r="Q65" s="232"/>
    </row>
    <row r="66" spans="1:17" s="7" customFormat="1" ht="20.100000000000001" customHeight="1">
      <c r="A66" s="232"/>
      <c r="B66" s="238"/>
      <c r="C66" s="232"/>
      <c r="D66" s="232"/>
      <c r="E66" s="232"/>
      <c r="F66" s="238"/>
      <c r="G66" s="232"/>
      <c r="H66" s="232"/>
      <c r="I66" s="232"/>
      <c r="J66" s="238"/>
      <c r="K66" s="232"/>
      <c r="L66" s="232"/>
      <c r="M66" s="232"/>
      <c r="N66" s="232"/>
      <c r="O66" s="232"/>
      <c r="P66" s="232"/>
      <c r="Q66" s="232"/>
    </row>
    <row r="67" spans="1:17" s="7" customFormat="1" ht="20.100000000000001" customHeight="1">
      <c r="A67" s="232"/>
      <c r="B67" s="238"/>
      <c r="C67" s="232"/>
      <c r="D67" s="232"/>
      <c r="E67" s="232"/>
      <c r="F67" s="238"/>
      <c r="G67" s="232"/>
      <c r="H67" s="232"/>
      <c r="I67" s="232"/>
      <c r="J67" s="238"/>
      <c r="K67" s="232"/>
      <c r="L67" s="232"/>
      <c r="M67" s="232"/>
      <c r="N67" s="232"/>
      <c r="O67" s="232"/>
      <c r="P67" s="232"/>
      <c r="Q67" s="232"/>
    </row>
    <row r="68" spans="1:17" s="7" customFormat="1" ht="20.100000000000001" customHeight="1">
      <c r="A68" s="232"/>
      <c r="B68" s="238"/>
      <c r="C68" s="232"/>
      <c r="D68" s="232"/>
      <c r="E68" s="232"/>
      <c r="F68" s="238"/>
      <c r="G68" s="232"/>
      <c r="H68" s="232"/>
      <c r="I68" s="232"/>
      <c r="J68" s="238"/>
      <c r="K68" s="232"/>
      <c r="L68" s="232"/>
      <c r="M68" s="232"/>
      <c r="N68" s="232"/>
      <c r="O68" s="232"/>
      <c r="P68" s="232"/>
      <c r="Q68" s="232"/>
    </row>
    <row r="69" spans="1:17" s="7" customFormat="1" ht="20.100000000000001" customHeight="1">
      <c r="A69" s="232"/>
      <c r="B69" s="238"/>
      <c r="C69" s="232"/>
      <c r="D69" s="232"/>
      <c r="E69" s="232"/>
      <c r="F69" s="238"/>
      <c r="G69" s="232"/>
      <c r="H69" s="232"/>
      <c r="I69" s="232"/>
      <c r="J69" s="238"/>
      <c r="K69" s="232"/>
      <c r="L69" s="232"/>
      <c r="M69" s="232"/>
      <c r="N69" s="232"/>
      <c r="O69" s="232"/>
      <c r="P69" s="232"/>
      <c r="Q69" s="232"/>
    </row>
    <row r="70" spans="1:17" s="7" customFormat="1" ht="20.100000000000001" customHeight="1">
      <c r="A70" s="232"/>
      <c r="B70" s="238"/>
      <c r="C70" s="232"/>
      <c r="D70" s="232"/>
      <c r="E70" s="232"/>
      <c r="F70" s="238"/>
      <c r="G70" s="232"/>
      <c r="H70" s="232"/>
      <c r="I70" s="232"/>
      <c r="J70" s="238"/>
      <c r="K70" s="232"/>
      <c r="L70" s="232"/>
      <c r="M70" s="232"/>
      <c r="N70" s="232"/>
      <c r="O70" s="232"/>
      <c r="P70" s="232"/>
      <c r="Q70" s="232"/>
    </row>
    <row r="71" spans="1:17" s="7" customFormat="1" ht="20.100000000000001" customHeight="1">
      <c r="A71" s="232"/>
      <c r="B71" s="238"/>
      <c r="C71" s="232"/>
      <c r="D71" s="232"/>
      <c r="E71" s="232"/>
      <c r="F71" s="238"/>
      <c r="G71" s="232"/>
      <c r="H71" s="232"/>
      <c r="I71" s="232"/>
      <c r="J71" s="238"/>
      <c r="K71" s="232"/>
      <c r="L71" s="232"/>
      <c r="M71" s="232"/>
      <c r="N71" s="232"/>
      <c r="O71" s="232"/>
      <c r="P71" s="232"/>
      <c r="Q71" s="232"/>
    </row>
    <row r="72" spans="1:17" s="7" customFormat="1" ht="20.100000000000001" customHeight="1">
      <c r="A72" s="232"/>
      <c r="B72" s="238"/>
      <c r="C72" s="232"/>
      <c r="D72" s="232"/>
      <c r="E72" s="232"/>
      <c r="F72" s="238"/>
      <c r="G72" s="232"/>
      <c r="H72" s="232"/>
      <c r="I72" s="232"/>
      <c r="J72" s="238"/>
      <c r="K72" s="232"/>
      <c r="L72" s="232"/>
      <c r="M72" s="232"/>
      <c r="N72" s="232"/>
      <c r="O72" s="232"/>
      <c r="P72" s="232"/>
      <c r="Q72" s="232"/>
    </row>
    <row r="73" spans="1:17" s="7" customFormat="1" ht="20.100000000000001" customHeight="1">
      <c r="A73" s="232"/>
      <c r="B73" s="238"/>
      <c r="C73" s="232"/>
      <c r="D73" s="232"/>
      <c r="E73" s="232"/>
      <c r="F73" s="238"/>
      <c r="G73" s="232"/>
      <c r="H73" s="232"/>
      <c r="I73" s="232"/>
      <c r="J73" s="238"/>
      <c r="K73" s="232"/>
      <c r="L73" s="232"/>
      <c r="M73" s="232"/>
      <c r="N73" s="232"/>
      <c r="O73" s="232"/>
      <c r="P73" s="232"/>
      <c r="Q73" s="232"/>
    </row>
    <row r="74" spans="1:17" s="7" customFormat="1" ht="20.100000000000001" customHeight="1">
      <c r="A74" s="232"/>
      <c r="B74" s="238"/>
      <c r="C74" s="232"/>
      <c r="D74" s="232"/>
      <c r="E74" s="232"/>
      <c r="F74" s="238"/>
      <c r="G74" s="232"/>
      <c r="H74" s="232"/>
      <c r="I74" s="232"/>
      <c r="J74" s="238"/>
      <c r="K74" s="232"/>
      <c r="L74" s="232"/>
      <c r="M74" s="232"/>
      <c r="N74" s="232"/>
      <c r="O74" s="232"/>
      <c r="P74" s="232"/>
      <c r="Q74" s="232"/>
    </row>
    <row r="75" spans="1:17" s="7" customFormat="1" ht="20.100000000000001" customHeight="1">
      <c r="A75" s="232"/>
      <c r="B75" s="238"/>
      <c r="C75" s="232"/>
      <c r="D75" s="232"/>
      <c r="E75" s="232"/>
      <c r="F75" s="238"/>
      <c r="G75" s="232"/>
      <c r="H75" s="232"/>
      <c r="I75" s="232"/>
      <c r="J75" s="238"/>
      <c r="K75" s="232"/>
      <c r="L75" s="232"/>
      <c r="M75" s="232"/>
      <c r="N75" s="232"/>
      <c r="O75" s="232"/>
      <c r="P75" s="232"/>
      <c r="Q75" s="232"/>
    </row>
    <row r="76" spans="1:17" s="7" customFormat="1" ht="20.100000000000001" customHeight="1">
      <c r="A76" s="232"/>
      <c r="B76" s="238"/>
      <c r="C76" s="232"/>
      <c r="D76" s="232"/>
      <c r="E76" s="232"/>
      <c r="F76" s="238"/>
      <c r="G76" s="232"/>
      <c r="H76" s="232"/>
      <c r="I76" s="232"/>
      <c r="J76" s="238"/>
      <c r="K76" s="232"/>
      <c r="L76" s="232"/>
      <c r="M76" s="232"/>
      <c r="N76" s="232"/>
      <c r="O76" s="232"/>
      <c r="P76" s="232"/>
      <c r="Q76" s="232"/>
    </row>
    <row r="77" spans="1:17" s="7" customFormat="1" ht="20.100000000000001" customHeight="1">
      <c r="A77" s="232"/>
      <c r="B77" s="238"/>
      <c r="C77" s="232"/>
      <c r="D77" s="232"/>
      <c r="E77" s="232"/>
      <c r="F77" s="238"/>
      <c r="G77" s="232"/>
      <c r="H77" s="232"/>
      <c r="I77" s="232"/>
      <c r="J77" s="238"/>
      <c r="K77" s="232"/>
      <c r="L77" s="232"/>
      <c r="M77" s="232"/>
      <c r="N77" s="232"/>
      <c r="O77" s="232"/>
      <c r="P77" s="232"/>
      <c r="Q77" s="232"/>
    </row>
    <row r="78" spans="1:17" s="7" customFormat="1" ht="20.100000000000001" customHeight="1">
      <c r="A78" s="232"/>
      <c r="B78" s="238"/>
      <c r="C78" s="232"/>
      <c r="D78" s="232"/>
      <c r="E78" s="232"/>
      <c r="F78" s="238"/>
      <c r="G78" s="232"/>
      <c r="H78" s="232"/>
      <c r="I78" s="232"/>
      <c r="J78" s="238"/>
      <c r="K78" s="232"/>
      <c r="L78" s="232"/>
      <c r="M78" s="232"/>
      <c r="N78" s="232"/>
      <c r="O78" s="232"/>
      <c r="P78" s="232"/>
      <c r="Q78" s="232"/>
    </row>
    <row r="79" spans="1:17" s="7" customFormat="1" ht="20.100000000000001" customHeight="1">
      <c r="A79" s="232"/>
      <c r="B79" s="238"/>
      <c r="C79" s="232"/>
      <c r="D79" s="232"/>
      <c r="E79" s="232"/>
      <c r="F79" s="238"/>
      <c r="G79" s="232"/>
      <c r="H79" s="232"/>
      <c r="I79" s="232"/>
      <c r="J79" s="238"/>
      <c r="K79" s="232"/>
      <c r="L79" s="232"/>
      <c r="M79" s="232"/>
      <c r="N79" s="232"/>
      <c r="O79" s="232"/>
      <c r="P79" s="232"/>
      <c r="Q79" s="232"/>
    </row>
    <row r="80" spans="1:17" s="7" customFormat="1" ht="20.100000000000001" customHeight="1">
      <c r="A80" s="232"/>
      <c r="B80" s="238"/>
      <c r="C80" s="232"/>
      <c r="D80" s="232"/>
      <c r="E80" s="232"/>
      <c r="F80" s="238"/>
      <c r="G80" s="232"/>
      <c r="H80" s="232"/>
      <c r="I80" s="232"/>
      <c r="J80" s="238"/>
      <c r="K80" s="232"/>
      <c r="L80" s="232"/>
      <c r="M80" s="232"/>
      <c r="N80" s="232"/>
      <c r="O80" s="232"/>
      <c r="P80" s="232"/>
      <c r="Q80" s="232"/>
    </row>
    <row r="81" spans="1:17" s="7" customFormat="1" ht="20.100000000000001" customHeight="1">
      <c r="A81" s="232"/>
      <c r="B81" s="238"/>
      <c r="C81" s="232"/>
      <c r="D81" s="232"/>
      <c r="E81" s="232"/>
      <c r="F81" s="238"/>
      <c r="G81" s="232"/>
      <c r="H81" s="232"/>
      <c r="I81" s="232"/>
      <c r="J81" s="238"/>
      <c r="K81" s="232"/>
      <c r="L81" s="232"/>
      <c r="M81" s="232"/>
      <c r="N81" s="232"/>
      <c r="O81" s="232"/>
      <c r="P81" s="232"/>
      <c r="Q81" s="232"/>
    </row>
    <row r="82" spans="1:17" s="7" customFormat="1" ht="20.100000000000001" customHeight="1">
      <c r="A82" s="232"/>
      <c r="B82" s="238"/>
      <c r="C82" s="232"/>
      <c r="D82" s="232"/>
      <c r="E82" s="232"/>
      <c r="F82" s="238"/>
      <c r="G82" s="232"/>
      <c r="H82" s="232"/>
      <c r="I82" s="232"/>
      <c r="J82" s="238"/>
      <c r="K82" s="232"/>
      <c r="L82" s="232"/>
      <c r="M82" s="232"/>
      <c r="N82" s="232"/>
      <c r="O82" s="232"/>
      <c r="P82" s="232"/>
      <c r="Q82" s="232"/>
    </row>
    <row r="83" spans="1:17" s="7" customFormat="1" ht="20.100000000000001" customHeight="1">
      <c r="A83" s="232"/>
      <c r="B83" s="238"/>
      <c r="C83" s="232"/>
      <c r="D83" s="232"/>
      <c r="E83" s="232"/>
      <c r="F83" s="238"/>
      <c r="G83" s="232"/>
      <c r="H83" s="232"/>
      <c r="I83" s="232"/>
      <c r="J83" s="238"/>
      <c r="K83" s="232"/>
      <c r="L83" s="232"/>
      <c r="M83" s="232"/>
      <c r="N83" s="232"/>
      <c r="O83" s="232"/>
      <c r="P83" s="232"/>
      <c r="Q83" s="232"/>
    </row>
    <row r="84" spans="1:17" s="7" customFormat="1" ht="20.100000000000001" customHeight="1">
      <c r="A84" s="232"/>
      <c r="B84" s="238"/>
      <c r="C84" s="232"/>
      <c r="D84" s="232"/>
      <c r="E84" s="232"/>
      <c r="F84" s="238"/>
      <c r="G84" s="232"/>
      <c r="H84" s="232"/>
      <c r="I84" s="232"/>
      <c r="J84" s="238"/>
      <c r="K84" s="232"/>
      <c r="L84" s="232"/>
      <c r="M84" s="232"/>
      <c r="N84" s="232"/>
      <c r="O84" s="232"/>
      <c r="P84" s="232"/>
      <c r="Q84" s="232"/>
    </row>
    <row r="85" spans="1:17" s="7" customFormat="1" ht="20.100000000000001" customHeight="1">
      <c r="A85" s="232"/>
      <c r="B85" s="238"/>
      <c r="C85" s="232"/>
      <c r="D85" s="232"/>
      <c r="E85" s="232"/>
      <c r="F85" s="238"/>
      <c r="G85" s="232"/>
      <c r="H85" s="232"/>
      <c r="I85" s="232"/>
      <c r="J85" s="238"/>
      <c r="K85" s="232"/>
      <c r="L85" s="232"/>
      <c r="M85" s="232"/>
      <c r="N85" s="232"/>
      <c r="O85" s="232"/>
      <c r="P85" s="232"/>
      <c r="Q85" s="232"/>
    </row>
    <row r="86" spans="1:17" s="7" customFormat="1" ht="20.100000000000001" customHeight="1">
      <c r="A86" s="232"/>
      <c r="B86" s="238"/>
      <c r="C86" s="232"/>
      <c r="D86" s="232"/>
      <c r="E86" s="232"/>
      <c r="F86" s="238"/>
      <c r="G86" s="232"/>
      <c r="H86" s="232"/>
      <c r="I86" s="232"/>
      <c r="J86" s="238"/>
      <c r="K86" s="232"/>
      <c r="L86" s="232"/>
      <c r="M86" s="232"/>
      <c r="N86" s="232"/>
      <c r="O86" s="232"/>
      <c r="P86" s="232"/>
      <c r="Q86" s="232"/>
    </row>
    <row r="87" spans="1:17" s="7" customFormat="1" ht="20.100000000000001" customHeight="1">
      <c r="A87" s="232"/>
      <c r="B87" s="238"/>
      <c r="C87" s="232"/>
      <c r="D87" s="232"/>
      <c r="E87" s="232"/>
      <c r="F87" s="238"/>
      <c r="G87" s="232"/>
      <c r="H87" s="232"/>
      <c r="I87" s="232"/>
      <c r="J87" s="238"/>
      <c r="K87" s="232"/>
      <c r="L87" s="232"/>
      <c r="M87" s="232"/>
      <c r="N87" s="232"/>
      <c r="O87" s="232"/>
      <c r="P87" s="232"/>
      <c r="Q87" s="232"/>
    </row>
    <row r="88" spans="1:17" s="7" customFormat="1" ht="20.100000000000001" customHeight="1">
      <c r="A88" s="232"/>
      <c r="B88" s="238"/>
      <c r="C88" s="232"/>
      <c r="D88" s="232"/>
      <c r="E88" s="232"/>
      <c r="F88" s="238"/>
      <c r="G88" s="232"/>
      <c r="H88" s="232"/>
      <c r="I88" s="232"/>
      <c r="J88" s="238"/>
      <c r="K88" s="232"/>
      <c r="L88" s="232"/>
      <c r="M88" s="232"/>
      <c r="N88" s="232"/>
      <c r="O88" s="232"/>
      <c r="P88" s="232"/>
      <c r="Q88" s="232"/>
    </row>
    <row r="89" spans="1:17" s="7" customFormat="1" ht="20.100000000000001" customHeight="1">
      <c r="A89" s="232"/>
      <c r="B89" s="238"/>
      <c r="C89" s="232"/>
      <c r="D89" s="232"/>
      <c r="E89" s="232"/>
      <c r="F89" s="238"/>
      <c r="G89" s="232"/>
      <c r="H89" s="232"/>
      <c r="I89" s="232"/>
      <c r="J89" s="238"/>
      <c r="K89" s="232"/>
      <c r="L89" s="232"/>
      <c r="M89" s="232"/>
      <c r="N89" s="232"/>
      <c r="O89" s="232"/>
      <c r="P89" s="232"/>
      <c r="Q89" s="232"/>
    </row>
    <row r="90" spans="1:17" s="7" customFormat="1" ht="20.100000000000001" customHeight="1">
      <c r="A90" s="232"/>
      <c r="B90" s="238"/>
      <c r="C90" s="232"/>
      <c r="D90" s="232"/>
      <c r="E90" s="232"/>
      <c r="F90" s="238"/>
      <c r="G90" s="232"/>
      <c r="H90" s="232"/>
      <c r="I90" s="232"/>
      <c r="J90" s="238"/>
      <c r="K90" s="232"/>
      <c r="L90" s="232"/>
      <c r="M90" s="232"/>
      <c r="N90" s="232"/>
      <c r="O90" s="232"/>
      <c r="P90" s="232"/>
      <c r="Q90" s="232"/>
    </row>
    <row r="91" spans="1:17" s="7" customFormat="1" ht="20.100000000000001" customHeight="1">
      <c r="A91" s="232"/>
      <c r="B91" s="238"/>
      <c r="C91" s="232"/>
      <c r="D91" s="232"/>
      <c r="E91" s="232"/>
      <c r="F91" s="238"/>
      <c r="G91" s="232"/>
      <c r="H91" s="232"/>
      <c r="I91" s="232"/>
      <c r="J91" s="238"/>
      <c r="K91" s="232"/>
      <c r="L91" s="232"/>
      <c r="M91" s="232"/>
      <c r="N91" s="232"/>
      <c r="O91" s="232"/>
      <c r="P91" s="232"/>
      <c r="Q91" s="232"/>
    </row>
    <row r="92" spans="1:17" s="7" customFormat="1" ht="20.100000000000001" customHeight="1">
      <c r="A92" s="232"/>
      <c r="B92" s="238"/>
      <c r="C92" s="232"/>
      <c r="D92" s="232"/>
      <c r="E92" s="232"/>
      <c r="F92" s="238"/>
      <c r="G92" s="232"/>
      <c r="H92" s="232"/>
      <c r="I92" s="232"/>
      <c r="J92" s="238"/>
      <c r="K92" s="232"/>
      <c r="L92" s="232"/>
      <c r="M92" s="232"/>
      <c r="N92" s="232"/>
      <c r="O92" s="232"/>
      <c r="P92" s="232"/>
      <c r="Q92" s="232"/>
    </row>
    <row r="93" spans="1:17" s="7" customFormat="1" ht="20.100000000000001" customHeight="1">
      <c r="A93" s="232"/>
      <c r="B93" s="238"/>
      <c r="C93" s="232"/>
      <c r="D93" s="232"/>
      <c r="E93" s="232"/>
      <c r="F93" s="238"/>
      <c r="G93" s="232"/>
      <c r="H93" s="232"/>
      <c r="I93" s="232"/>
      <c r="J93" s="238"/>
      <c r="K93" s="232"/>
      <c r="L93" s="232"/>
      <c r="M93" s="232"/>
      <c r="N93" s="232"/>
      <c r="O93" s="232"/>
      <c r="P93" s="232"/>
      <c r="Q93" s="232"/>
    </row>
    <row r="94" spans="1:17" s="7" customFormat="1" ht="20.100000000000001" customHeight="1">
      <c r="A94" s="232"/>
      <c r="B94" s="238"/>
      <c r="C94" s="232"/>
      <c r="D94" s="232"/>
      <c r="E94" s="232"/>
      <c r="F94" s="238"/>
      <c r="G94" s="232"/>
      <c r="H94" s="232"/>
      <c r="I94" s="232"/>
      <c r="J94" s="238"/>
      <c r="K94" s="232"/>
      <c r="L94" s="232"/>
      <c r="M94" s="232"/>
      <c r="N94" s="232"/>
      <c r="O94" s="232"/>
      <c r="P94" s="232"/>
      <c r="Q94" s="232"/>
    </row>
    <row r="95" spans="1:17" s="7" customFormat="1" ht="20.100000000000001" customHeight="1">
      <c r="A95" s="232"/>
      <c r="B95" s="238"/>
      <c r="C95" s="232"/>
      <c r="D95" s="232"/>
      <c r="E95" s="232"/>
      <c r="F95" s="238"/>
      <c r="G95" s="232"/>
      <c r="H95" s="232"/>
      <c r="I95" s="232"/>
      <c r="J95" s="238"/>
      <c r="K95" s="232"/>
      <c r="L95" s="232"/>
      <c r="M95" s="232"/>
      <c r="N95" s="232"/>
      <c r="O95" s="232"/>
      <c r="P95" s="232"/>
      <c r="Q95" s="232"/>
    </row>
    <row r="96" spans="1:17" s="7" customFormat="1" ht="20.100000000000001" customHeight="1">
      <c r="A96" s="232"/>
      <c r="B96" s="238"/>
      <c r="C96" s="232"/>
      <c r="D96" s="232"/>
      <c r="E96" s="232"/>
      <c r="F96" s="238"/>
      <c r="G96" s="232"/>
      <c r="H96" s="232"/>
      <c r="I96" s="232"/>
      <c r="J96" s="238"/>
      <c r="K96" s="232"/>
      <c r="L96" s="232"/>
      <c r="M96" s="232"/>
      <c r="N96" s="232"/>
      <c r="O96" s="232"/>
      <c r="P96" s="232"/>
      <c r="Q96" s="232"/>
    </row>
    <row r="97" spans="1:17" s="7" customFormat="1" ht="20.100000000000001" customHeight="1">
      <c r="A97" s="232"/>
      <c r="B97" s="238"/>
      <c r="C97" s="232"/>
      <c r="D97" s="232"/>
      <c r="E97" s="232"/>
      <c r="F97" s="238"/>
      <c r="G97" s="232"/>
      <c r="H97" s="232"/>
      <c r="I97" s="232"/>
      <c r="J97" s="238"/>
      <c r="K97" s="232"/>
      <c r="L97" s="232"/>
      <c r="M97" s="232"/>
      <c r="N97" s="232"/>
      <c r="O97" s="232"/>
      <c r="P97" s="232"/>
      <c r="Q97" s="232"/>
    </row>
    <row r="98" spans="1:17" s="7" customFormat="1" ht="20.100000000000001" customHeight="1">
      <c r="A98" s="232"/>
      <c r="B98" s="238"/>
      <c r="C98" s="232"/>
      <c r="D98" s="232"/>
      <c r="E98" s="232"/>
      <c r="F98" s="238"/>
      <c r="G98" s="232"/>
      <c r="H98" s="232"/>
      <c r="I98" s="232"/>
      <c r="J98" s="238"/>
      <c r="K98" s="232"/>
      <c r="L98" s="232"/>
      <c r="M98" s="232"/>
      <c r="N98" s="232"/>
      <c r="O98" s="232"/>
      <c r="P98" s="232"/>
      <c r="Q98" s="232"/>
    </row>
    <row r="99" spans="1:17" s="7" customFormat="1" ht="20.100000000000001" customHeight="1">
      <c r="A99" s="232"/>
      <c r="B99" s="238"/>
      <c r="C99" s="232"/>
      <c r="D99" s="232"/>
      <c r="E99" s="232"/>
      <c r="F99" s="238"/>
      <c r="G99" s="232"/>
      <c r="H99" s="232"/>
      <c r="I99" s="232"/>
      <c r="J99" s="238"/>
      <c r="K99" s="232"/>
      <c r="L99" s="232"/>
      <c r="M99" s="232"/>
      <c r="N99" s="232"/>
      <c r="O99" s="232"/>
      <c r="P99" s="232"/>
      <c r="Q99" s="232"/>
    </row>
    <row r="100" spans="1:17" s="7" customFormat="1" ht="20.100000000000001" customHeight="1">
      <c r="A100" s="232"/>
      <c r="B100" s="238"/>
      <c r="C100" s="232"/>
      <c r="D100" s="232"/>
      <c r="E100" s="232"/>
      <c r="F100" s="238"/>
      <c r="G100" s="232"/>
      <c r="H100" s="232"/>
      <c r="I100" s="232"/>
      <c r="J100" s="238"/>
      <c r="K100" s="232"/>
      <c r="L100" s="232"/>
      <c r="M100" s="232"/>
      <c r="N100" s="232"/>
      <c r="O100" s="232"/>
      <c r="P100" s="232"/>
      <c r="Q100" s="232"/>
    </row>
    <row r="101" spans="1:17" s="7" customFormat="1" ht="20.100000000000001" customHeight="1">
      <c r="A101" s="232"/>
      <c r="B101" s="238"/>
      <c r="C101" s="232"/>
      <c r="D101" s="232"/>
      <c r="E101" s="232"/>
      <c r="F101" s="238"/>
      <c r="G101" s="232"/>
      <c r="H101" s="232"/>
      <c r="I101" s="232"/>
      <c r="J101" s="238"/>
      <c r="K101" s="232"/>
      <c r="L101" s="232"/>
      <c r="M101" s="232"/>
      <c r="N101" s="232"/>
      <c r="O101" s="232"/>
      <c r="P101" s="232"/>
      <c r="Q101" s="232"/>
    </row>
    <row r="102" spans="1:17" s="7" customFormat="1" ht="20.100000000000001" customHeight="1">
      <c r="A102" s="232"/>
      <c r="B102" s="238"/>
      <c r="C102" s="232"/>
      <c r="D102" s="232"/>
      <c r="E102" s="232"/>
      <c r="F102" s="238"/>
      <c r="G102" s="232"/>
      <c r="H102" s="232"/>
      <c r="I102" s="232"/>
      <c r="J102" s="238"/>
      <c r="K102" s="232"/>
      <c r="L102" s="232"/>
      <c r="M102" s="232"/>
      <c r="N102" s="232"/>
      <c r="O102" s="232"/>
      <c r="P102" s="232"/>
      <c r="Q102" s="232"/>
    </row>
    <row r="103" spans="1:17" s="7" customFormat="1" ht="20.100000000000001" customHeight="1">
      <c r="A103" s="232"/>
      <c r="B103" s="238"/>
      <c r="C103" s="232"/>
      <c r="D103" s="232"/>
      <c r="E103" s="232"/>
      <c r="F103" s="238"/>
      <c r="G103" s="232"/>
      <c r="H103" s="232"/>
      <c r="I103" s="232"/>
      <c r="J103" s="238"/>
      <c r="K103" s="232"/>
      <c r="L103" s="232"/>
      <c r="M103" s="232"/>
      <c r="N103" s="232"/>
      <c r="O103" s="232"/>
      <c r="P103" s="232"/>
      <c r="Q103" s="232"/>
    </row>
    <row r="104" spans="1:17" s="7" customFormat="1" ht="20.100000000000001" customHeight="1">
      <c r="A104" s="232"/>
      <c r="B104" s="238"/>
      <c r="C104" s="232"/>
      <c r="D104" s="232"/>
      <c r="E104" s="232"/>
      <c r="F104" s="238"/>
      <c r="G104" s="232"/>
      <c r="H104" s="232"/>
      <c r="I104" s="232"/>
      <c r="J104" s="238"/>
      <c r="K104" s="232"/>
      <c r="L104" s="232"/>
      <c r="M104" s="232"/>
      <c r="N104" s="232"/>
      <c r="O104" s="232"/>
      <c r="P104" s="232"/>
      <c r="Q104" s="232"/>
    </row>
    <row r="105" spans="1:17" s="7" customFormat="1" ht="20.100000000000001" customHeight="1">
      <c r="A105" s="232"/>
      <c r="B105" s="238"/>
      <c r="C105" s="232"/>
      <c r="D105" s="232"/>
      <c r="E105" s="232"/>
      <c r="F105" s="238"/>
      <c r="G105" s="232"/>
      <c r="H105" s="232"/>
      <c r="I105" s="232"/>
      <c r="J105" s="238"/>
      <c r="K105" s="232"/>
      <c r="L105" s="232"/>
      <c r="M105" s="232"/>
      <c r="N105" s="232"/>
      <c r="O105" s="232"/>
      <c r="P105" s="232"/>
      <c r="Q105" s="232"/>
    </row>
    <row r="106" spans="1:17" s="7" customFormat="1" ht="20.100000000000001" customHeight="1">
      <c r="A106" s="232"/>
      <c r="B106" s="238"/>
      <c r="C106" s="232"/>
      <c r="D106" s="232"/>
      <c r="E106" s="232"/>
      <c r="F106" s="238"/>
      <c r="G106" s="232"/>
      <c r="H106" s="232"/>
      <c r="I106" s="232"/>
      <c r="J106" s="238"/>
      <c r="K106" s="232"/>
      <c r="L106" s="232"/>
      <c r="M106" s="232"/>
      <c r="N106" s="232"/>
      <c r="O106" s="232"/>
      <c r="P106" s="232"/>
      <c r="Q106" s="232"/>
    </row>
    <row r="107" spans="1:17" s="7" customFormat="1" ht="20.100000000000001" customHeight="1">
      <c r="A107" s="232"/>
      <c r="B107" s="238"/>
      <c r="C107" s="232"/>
      <c r="D107" s="232"/>
      <c r="E107" s="232"/>
      <c r="F107" s="238"/>
      <c r="G107" s="232"/>
      <c r="H107" s="232"/>
      <c r="I107" s="232"/>
      <c r="J107" s="238"/>
      <c r="K107" s="232"/>
      <c r="L107" s="232"/>
      <c r="M107" s="232"/>
      <c r="N107" s="232"/>
      <c r="O107" s="232"/>
      <c r="P107" s="232"/>
      <c r="Q107" s="232"/>
    </row>
    <row r="108" spans="1:17" s="7" customFormat="1" ht="20.100000000000001" customHeight="1">
      <c r="A108" s="232"/>
      <c r="B108" s="238"/>
      <c r="C108" s="232"/>
      <c r="D108" s="232"/>
      <c r="E108" s="232"/>
      <c r="F108" s="238"/>
      <c r="G108" s="232"/>
      <c r="H108" s="232"/>
      <c r="I108" s="232"/>
      <c r="J108" s="238"/>
      <c r="K108" s="232"/>
      <c r="L108" s="232"/>
      <c r="M108" s="232"/>
      <c r="N108" s="232"/>
      <c r="O108" s="232"/>
      <c r="P108" s="232"/>
      <c r="Q108" s="232"/>
    </row>
    <row r="109" spans="1:17" s="7" customFormat="1" ht="20.100000000000001" customHeight="1">
      <c r="A109" s="232"/>
      <c r="B109" s="238"/>
      <c r="C109" s="232"/>
      <c r="D109" s="232"/>
      <c r="E109" s="232"/>
      <c r="F109" s="238"/>
      <c r="G109" s="232"/>
      <c r="H109" s="232"/>
      <c r="I109" s="232"/>
      <c r="J109" s="238"/>
      <c r="K109" s="232"/>
      <c r="L109" s="232"/>
      <c r="M109" s="232"/>
      <c r="N109" s="232"/>
      <c r="O109" s="232"/>
      <c r="P109" s="232"/>
      <c r="Q109" s="232"/>
    </row>
    <row r="110" spans="1:17" s="7" customFormat="1" ht="20.100000000000001" customHeight="1">
      <c r="A110" s="232"/>
      <c r="B110" s="238"/>
      <c r="C110" s="232"/>
      <c r="D110" s="232"/>
      <c r="E110" s="232"/>
      <c r="F110" s="238"/>
      <c r="G110" s="232"/>
      <c r="H110" s="232"/>
      <c r="I110" s="232"/>
      <c r="J110" s="238"/>
      <c r="K110" s="232"/>
      <c r="L110" s="232"/>
      <c r="M110" s="232"/>
      <c r="N110" s="232"/>
      <c r="O110" s="232"/>
      <c r="P110" s="232"/>
      <c r="Q110" s="232"/>
    </row>
    <row r="111" spans="1:17" s="7" customFormat="1" ht="20.100000000000001" customHeight="1">
      <c r="A111" s="232"/>
      <c r="B111" s="238"/>
      <c r="C111" s="232"/>
      <c r="D111" s="232"/>
      <c r="E111" s="232"/>
      <c r="F111" s="238"/>
      <c r="G111" s="232"/>
      <c r="H111" s="232"/>
      <c r="I111" s="232"/>
      <c r="J111" s="238"/>
      <c r="K111" s="232"/>
      <c r="L111" s="232"/>
      <c r="M111" s="232"/>
      <c r="N111" s="232"/>
      <c r="O111" s="232"/>
      <c r="P111" s="232"/>
      <c r="Q111" s="232"/>
    </row>
  </sheetData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&amp;C- 21 -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>
      <selection activeCell="O46" sqref="O46"/>
    </sheetView>
  </sheetViews>
  <sheetFormatPr defaultRowHeight="20.100000000000001" customHeight="1"/>
  <cols>
    <col min="1" max="1" width="2.125" style="6" customWidth="1"/>
    <col min="2" max="2" width="6.875" style="5" customWidth="1"/>
    <col min="3" max="5" width="6.875" style="6" customWidth="1"/>
    <col min="6" max="6" width="6.875" style="5" customWidth="1"/>
    <col min="7" max="9" width="6.875" style="6" customWidth="1"/>
    <col min="10" max="10" width="6.875" style="5" customWidth="1"/>
    <col min="11" max="13" width="6.875" style="6" customWidth="1"/>
    <col min="14" max="16384" width="9" style="6"/>
  </cols>
  <sheetData>
    <row r="1" spans="1:17" ht="20.100000000000001" customHeight="1">
      <c r="A1" s="254" t="s">
        <v>101</v>
      </c>
      <c r="B1" s="246"/>
      <c r="C1" s="247"/>
      <c r="D1" s="247"/>
      <c r="E1" s="247"/>
      <c r="F1" s="246"/>
      <c r="G1" s="247"/>
      <c r="H1" s="247"/>
      <c r="I1" s="248"/>
      <c r="J1" s="126"/>
      <c r="K1" s="126"/>
      <c r="L1" s="126"/>
      <c r="M1" s="126"/>
      <c r="N1" s="249"/>
      <c r="O1" s="249"/>
      <c r="P1" s="249"/>
      <c r="Q1" s="249"/>
    </row>
    <row r="2" spans="1:17" s="7" customFormat="1" ht="19.5" customHeight="1">
      <c r="A2" s="257"/>
      <c r="B2" s="250" t="s">
        <v>181</v>
      </c>
      <c r="C2" s="243"/>
      <c r="D2" s="243"/>
      <c r="E2" s="243"/>
      <c r="F2" s="250"/>
      <c r="G2" s="243"/>
      <c r="H2" s="243"/>
      <c r="I2" s="248"/>
      <c r="J2" s="251"/>
      <c r="K2" s="248"/>
      <c r="L2" s="248"/>
      <c r="M2" s="253" t="s">
        <v>152</v>
      </c>
      <c r="N2" s="252"/>
      <c r="O2" s="252"/>
      <c r="P2" s="252"/>
      <c r="Q2" s="252"/>
    </row>
    <row r="3" spans="1:17" s="7" customFormat="1" ht="18" customHeight="1">
      <c r="A3" s="243"/>
      <c r="B3" s="245" t="s">
        <v>153</v>
      </c>
      <c r="C3" s="259" t="s">
        <v>154</v>
      </c>
      <c r="D3" s="262" t="s">
        <v>94</v>
      </c>
      <c r="E3" s="260" t="s">
        <v>95</v>
      </c>
      <c r="F3" s="244" t="s">
        <v>153</v>
      </c>
      <c r="G3" s="259" t="s">
        <v>154</v>
      </c>
      <c r="H3" s="262" t="s">
        <v>94</v>
      </c>
      <c r="I3" s="260" t="s">
        <v>95</v>
      </c>
      <c r="J3" s="244" t="s">
        <v>153</v>
      </c>
      <c r="K3" s="259" t="s">
        <v>154</v>
      </c>
      <c r="L3" s="262" t="s">
        <v>94</v>
      </c>
      <c r="M3" s="261" t="s">
        <v>95</v>
      </c>
      <c r="N3" s="252"/>
      <c r="O3" s="252"/>
      <c r="P3" s="252"/>
      <c r="Q3" s="252"/>
    </row>
    <row r="4" spans="1:17" s="7" customFormat="1" ht="18" customHeight="1">
      <c r="A4" s="243"/>
      <c r="B4" s="127" t="s">
        <v>155</v>
      </c>
      <c r="C4" s="143">
        <v>123</v>
      </c>
      <c r="D4" s="108">
        <v>63</v>
      </c>
      <c r="E4" s="108">
        <v>60</v>
      </c>
      <c r="F4" s="127" t="s">
        <v>156</v>
      </c>
      <c r="G4" s="143">
        <v>256</v>
      </c>
      <c r="H4" s="108">
        <v>144</v>
      </c>
      <c r="I4" s="108">
        <v>112</v>
      </c>
      <c r="J4" s="127" t="s">
        <v>157</v>
      </c>
      <c r="K4" s="143">
        <v>305</v>
      </c>
      <c r="L4" s="108">
        <v>143</v>
      </c>
      <c r="M4" s="108">
        <v>162</v>
      </c>
      <c r="N4" s="252"/>
      <c r="O4" s="252"/>
      <c r="P4" s="252"/>
      <c r="Q4" s="252"/>
    </row>
    <row r="5" spans="1:17" s="7" customFormat="1" ht="15.95" customHeight="1">
      <c r="A5" s="243"/>
      <c r="B5" s="144">
        <v>0</v>
      </c>
      <c r="C5" s="166">
        <v>23</v>
      </c>
      <c r="D5" s="219">
        <v>14</v>
      </c>
      <c r="E5" s="217">
        <v>9</v>
      </c>
      <c r="F5" s="127">
        <v>35</v>
      </c>
      <c r="G5" s="190">
        <v>42</v>
      </c>
      <c r="H5" s="192">
        <v>29</v>
      </c>
      <c r="I5" s="192">
        <v>13</v>
      </c>
      <c r="J5" s="146">
        <v>70</v>
      </c>
      <c r="K5" s="190">
        <v>66</v>
      </c>
      <c r="L5" s="192">
        <v>40</v>
      </c>
      <c r="M5" s="192">
        <v>26</v>
      </c>
      <c r="N5" s="252"/>
      <c r="O5" s="252"/>
      <c r="P5" s="252"/>
      <c r="Q5" s="252"/>
    </row>
    <row r="6" spans="1:17" s="7" customFormat="1" ht="15.95" customHeight="1">
      <c r="A6" s="243"/>
      <c r="B6" s="148">
        <v>1</v>
      </c>
      <c r="C6" s="218">
        <v>20</v>
      </c>
      <c r="D6" s="219">
        <v>12</v>
      </c>
      <c r="E6" s="217">
        <v>8</v>
      </c>
      <c r="F6" s="127">
        <v>36</v>
      </c>
      <c r="G6" s="192">
        <v>65</v>
      </c>
      <c r="H6" s="192">
        <v>34</v>
      </c>
      <c r="I6" s="192">
        <v>31</v>
      </c>
      <c r="J6" s="127">
        <v>71</v>
      </c>
      <c r="K6" s="192">
        <v>52</v>
      </c>
      <c r="L6" s="192">
        <v>21</v>
      </c>
      <c r="M6" s="192">
        <v>31</v>
      </c>
      <c r="N6" s="252"/>
      <c r="O6" s="252"/>
      <c r="P6" s="252"/>
      <c r="Q6" s="252"/>
    </row>
    <row r="7" spans="1:17" s="7" customFormat="1" ht="15.95" customHeight="1">
      <c r="A7" s="243"/>
      <c r="B7" s="148">
        <v>2</v>
      </c>
      <c r="C7" s="218">
        <v>25</v>
      </c>
      <c r="D7" s="219">
        <v>12</v>
      </c>
      <c r="E7" s="217">
        <v>13</v>
      </c>
      <c r="F7" s="127">
        <v>37</v>
      </c>
      <c r="G7" s="192">
        <v>40</v>
      </c>
      <c r="H7" s="192">
        <v>21</v>
      </c>
      <c r="I7" s="192">
        <v>19</v>
      </c>
      <c r="J7" s="127">
        <v>72</v>
      </c>
      <c r="K7" s="192">
        <v>66</v>
      </c>
      <c r="L7" s="192">
        <v>26</v>
      </c>
      <c r="M7" s="192">
        <v>40</v>
      </c>
      <c r="N7" s="252"/>
      <c r="O7" s="252"/>
      <c r="P7" s="252"/>
      <c r="Q7" s="252"/>
    </row>
    <row r="8" spans="1:17" s="7" customFormat="1" ht="15.95" customHeight="1">
      <c r="A8" s="243"/>
      <c r="B8" s="148">
        <v>3</v>
      </c>
      <c r="C8" s="218">
        <v>27</v>
      </c>
      <c r="D8" s="219">
        <v>11</v>
      </c>
      <c r="E8" s="217">
        <v>16</v>
      </c>
      <c r="F8" s="127">
        <v>38</v>
      </c>
      <c r="G8" s="192">
        <v>50</v>
      </c>
      <c r="H8" s="192">
        <v>31</v>
      </c>
      <c r="I8" s="192">
        <v>19</v>
      </c>
      <c r="J8" s="127">
        <v>73</v>
      </c>
      <c r="K8" s="192">
        <v>56</v>
      </c>
      <c r="L8" s="192">
        <v>30</v>
      </c>
      <c r="M8" s="192">
        <v>26</v>
      </c>
      <c r="N8" s="252"/>
      <c r="O8" s="252"/>
      <c r="P8" s="252"/>
      <c r="Q8" s="252"/>
    </row>
    <row r="9" spans="1:17" s="7" customFormat="1" ht="15.95" customHeight="1">
      <c r="A9" s="243"/>
      <c r="B9" s="153">
        <v>4</v>
      </c>
      <c r="C9" s="154">
        <v>28</v>
      </c>
      <c r="D9" s="220">
        <v>14</v>
      </c>
      <c r="E9" s="113">
        <v>14</v>
      </c>
      <c r="F9" s="127">
        <v>39</v>
      </c>
      <c r="G9" s="163">
        <v>59</v>
      </c>
      <c r="H9" s="147">
        <v>29</v>
      </c>
      <c r="I9" s="147">
        <v>30</v>
      </c>
      <c r="J9" s="155">
        <v>74</v>
      </c>
      <c r="K9" s="163">
        <v>65</v>
      </c>
      <c r="L9" s="147">
        <v>26</v>
      </c>
      <c r="M9" s="147">
        <v>39</v>
      </c>
      <c r="N9" s="252"/>
      <c r="O9" s="252"/>
      <c r="P9" s="252"/>
      <c r="Q9" s="252"/>
    </row>
    <row r="10" spans="1:17" s="7" customFormat="1" ht="18" customHeight="1">
      <c r="A10" s="243"/>
      <c r="B10" s="127" t="s">
        <v>158</v>
      </c>
      <c r="C10" s="143">
        <v>164</v>
      </c>
      <c r="D10" s="62">
        <v>86</v>
      </c>
      <c r="E10" s="63">
        <v>78</v>
      </c>
      <c r="F10" s="127" t="s">
        <v>159</v>
      </c>
      <c r="G10" s="143">
        <v>282</v>
      </c>
      <c r="H10" s="108">
        <v>147</v>
      </c>
      <c r="I10" s="108">
        <v>135</v>
      </c>
      <c r="J10" s="127" t="s">
        <v>160</v>
      </c>
      <c r="K10" s="143">
        <v>310</v>
      </c>
      <c r="L10" s="108">
        <v>131</v>
      </c>
      <c r="M10" s="108">
        <v>179</v>
      </c>
      <c r="N10" s="252"/>
      <c r="O10" s="252"/>
      <c r="P10" s="252"/>
      <c r="Q10" s="252"/>
    </row>
    <row r="11" spans="1:17" s="7" customFormat="1" ht="15.95" customHeight="1">
      <c r="A11" s="243"/>
      <c r="B11" s="146">
        <v>5</v>
      </c>
      <c r="C11" s="190">
        <v>31</v>
      </c>
      <c r="D11" s="217">
        <v>16</v>
      </c>
      <c r="E11" s="221">
        <v>15</v>
      </c>
      <c r="F11" s="146">
        <v>40</v>
      </c>
      <c r="G11" s="190">
        <v>54</v>
      </c>
      <c r="H11" s="192">
        <v>30</v>
      </c>
      <c r="I11" s="192">
        <v>24</v>
      </c>
      <c r="J11" s="146">
        <v>75</v>
      </c>
      <c r="K11" s="190">
        <v>64</v>
      </c>
      <c r="L11" s="192">
        <v>25</v>
      </c>
      <c r="M11" s="192">
        <v>39</v>
      </c>
      <c r="N11" s="252"/>
      <c r="O11" s="252"/>
      <c r="P11" s="252"/>
      <c r="Q11" s="252"/>
    </row>
    <row r="12" spans="1:17" s="7" customFormat="1" ht="15.95" customHeight="1">
      <c r="A12" s="243"/>
      <c r="B12" s="127">
        <v>6</v>
      </c>
      <c r="C12" s="192">
        <v>35</v>
      </c>
      <c r="D12" s="217">
        <v>19</v>
      </c>
      <c r="E12" s="221">
        <v>16</v>
      </c>
      <c r="F12" s="127">
        <v>41</v>
      </c>
      <c r="G12" s="192">
        <v>60</v>
      </c>
      <c r="H12" s="192">
        <v>40</v>
      </c>
      <c r="I12" s="192">
        <v>20</v>
      </c>
      <c r="J12" s="127">
        <v>76</v>
      </c>
      <c r="K12" s="192">
        <v>76</v>
      </c>
      <c r="L12" s="192">
        <v>32</v>
      </c>
      <c r="M12" s="192">
        <v>44</v>
      </c>
      <c r="N12" s="252"/>
      <c r="O12" s="252"/>
      <c r="P12" s="252"/>
      <c r="Q12" s="252"/>
    </row>
    <row r="13" spans="1:17" s="7" customFormat="1" ht="15.95" customHeight="1">
      <c r="A13" s="243"/>
      <c r="B13" s="127">
        <v>7</v>
      </c>
      <c r="C13" s="192">
        <v>36</v>
      </c>
      <c r="D13" s="217">
        <v>15</v>
      </c>
      <c r="E13" s="221">
        <v>21</v>
      </c>
      <c r="F13" s="127">
        <v>42</v>
      </c>
      <c r="G13" s="192">
        <v>50</v>
      </c>
      <c r="H13" s="192">
        <v>21</v>
      </c>
      <c r="I13" s="192">
        <v>29</v>
      </c>
      <c r="J13" s="127">
        <v>77</v>
      </c>
      <c r="K13" s="192">
        <v>54</v>
      </c>
      <c r="L13" s="192">
        <v>31</v>
      </c>
      <c r="M13" s="192">
        <v>23</v>
      </c>
      <c r="N13" s="252"/>
      <c r="O13" s="252"/>
      <c r="P13" s="252"/>
      <c r="Q13" s="252"/>
    </row>
    <row r="14" spans="1:17" s="7" customFormat="1" ht="15.95" customHeight="1">
      <c r="A14" s="243"/>
      <c r="B14" s="127">
        <v>8</v>
      </c>
      <c r="C14" s="192">
        <v>30</v>
      </c>
      <c r="D14" s="217">
        <v>19</v>
      </c>
      <c r="E14" s="221">
        <v>11</v>
      </c>
      <c r="F14" s="127">
        <v>43</v>
      </c>
      <c r="G14" s="192">
        <v>58</v>
      </c>
      <c r="H14" s="192">
        <v>29</v>
      </c>
      <c r="I14" s="192">
        <v>29</v>
      </c>
      <c r="J14" s="127">
        <v>78</v>
      </c>
      <c r="K14" s="192">
        <v>55</v>
      </c>
      <c r="L14" s="192">
        <v>20</v>
      </c>
      <c r="M14" s="192">
        <v>35</v>
      </c>
      <c r="N14" s="252"/>
      <c r="O14" s="252"/>
      <c r="P14" s="252"/>
      <c r="Q14" s="252"/>
    </row>
    <row r="15" spans="1:17" s="7" customFormat="1" ht="15.95" customHeight="1">
      <c r="A15" s="243"/>
      <c r="B15" s="155">
        <v>9</v>
      </c>
      <c r="C15" s="163">
        <v>32</v>
      </c>
      <c r="D15" s="112">
        <v>17</v>
      </c>
      <c r="E15" s="252">
        <v>15</v>
      </c>
      <c r="F15" s="155">
        <v>44</v>
      </c>
      <c r="G15" s="163">
        <v>60</v>
      </c>
      <c r="H15" s="147">
        <v>27</v>
      </c>
      <c r="I15" s="147">
        <v>33</v>
      </c>
      <c r="J15" s="155">
        <v>79</v>
      </c>
      <c r="K15" s="163">
        <v>61</v>
      </c>
      <c r="L15" s="147">
        <v>23</v>
      </c>
      <c r="M15" s="147">
        <v>38</v>
      </c>
      <c r="N15" s="252"/>
      <c r="O15" s="252"/>
      <c r="P15" s="252"/>
      <c r="Q15" s="252"/>
    </row>
    <row r="16" spans="1:17" s="7" customFormat="1" ht="18" customHeight="1">
      <c r="A16" s="243"/>
      <c r="B16" s="127" t="s">
        <v>161</v>
      </c>
      <c r="C16" s="143">
        <v>163</v>
      </c>
      <c r="D16" s="108">
        <v>97</v>
      </c>
      <c r="E16" s="108">
        <v>66</v>
      </c>
      <c r="F16" s="127" t="s">
        <v>162</v>
      </c>
      <c r="G16" s="143">
        <v>326</v>
      </c>
      <c r="H16" s="108">
        <v>151</v>
      </c>
      <c r="I16" s="108">
        <v>175</v>
      </c>
      <c r="J16" s="127" t="s">
        <v>163</v>
      </c>
      <c r="K16" s="143">
        <v>204</v>
      </c>
      <c r="L16" s="108">
        <v>83</v>
      </c>
      <c r="M16" s="108">
        <v>121</v>
      </c>
      <c r="N16" s="252"/>
      <c r="O16" s="252"/>
      <c r="P16" s="252"/>
      <c r="Q16" s="252"/>
    </row>
    <row r="17" spans="1:17" s="7" customFormat="1" ht="15.95" customHeight="1">
      <c r="A17" s="243"/>
      <c r="B17" s="146">
        <v>10</v>
      </c>
      <c r="C17" s="190">
        <v>35</v>
      </c>
      <c r="D17" s="192">
        <v>27</v>
      </c>
      <c r="E17" s="192">
        <v>8</v>
      </c>
      <c r="F17" s="146">
        <v>45</v>
      </c>
      <c r="G17" s="190">
        <v>77</v>
      </c>
      <c r="H17" s="192">
        <v>39</v>
      </c>
      <c r="I17" s="192">
        <v>38</v>
      </c>
      <c r="J17" s="146">
        <v>80</v>
      </c>
      <c r="K17" s="190">
        <v>48</v>
      </c>
      <c r="L17" s="192">
        <v>24</v>
      </c>
      <c r="M17" s="192">
        <v>24</v>
      </c>
      <c r="N17" s="252"/>
      <c r="O17" s="252"/>
      <c r="P17" s="252"/>
      <c r="Q17" s="252"/>
    </row>
    <row r="18" spans="1:17" s="7" customFormat="1" ht="15.95" customHeight="1">
      <c r="A18" s="243"/>
      <c r="B18" s="127">
        <v>11</v>
      </c>
      <c r="C18" s="192">
        <v>25</v>
      </c>
      <c r="D18" s="192">
        <v>15</v>
      </c>
      <c r="E18" s="192">
        <v>10</v>
      </c>
      <c r="F18" s="127">
        <v>46</v>
      </c>
      <c r="G18" s="192">
        <v>59</v>
      </c>
      <c r="H18" s="192">
        <v>27</v>
      </c>
      <c r="I18" s="192">
        <v>32</v>
      </c>
      <c r="J18" s="127">
        <v>81</v>
      </c>
      <c r="K18" s="192">
        <v>40</v>
      </c>
      <c r="L18" s="192">
        <v>18</v>
      </c>
      <c r="M18" s="192">
        <v>22</v>
      </c>
      <c r="N18" s="252"/>
      <c r="O18" s="252"/>
      <c r="P18" s="252"/>
      <c r="Q18" s="252"/>
    </row>
    <row r="19" spans="1:17" s="7" customFormat="1" ht="15.95" customHeight="1">
      <c r="A19" s="243"/>
      <c r="B19" s="127">
        <v>12</v>
      </c>
      <c r="C19" s="192">
        <v>33</v>
      </c>
      <c r="D19" s="192">
        <v>17</v>
      </c>
      <c r="E19" s="192">
        <v>16</v>
      </c>
      <c r="F19" s="127">
        <v>47</v>
      </c>
      <c r="G19" s="192">
        <v>60</v>
      </c>
      <c r="H19" s="192">
        <v>25</v>
      </c>
      <c r="I19" s="192">
        <v>35</v>
      </c>
      <c r="J19" s="127">
        <v>82</v>
      </c>
      <c r="K19" s="192">
        <v>36</v>
      </c>
      <c r="L19" s="192">
        <v>13</v>
      </c>
      <c r="M19" s="192">
        <v>23</v>
      </c>
      <c r="N19" s="252"/>
      <c r="O19" s="252"/>
      <c r="P19" s="252"/>
      <c r="Q19" s="252"/>
    </row>
    <row r="20" spans="1:17" s="7" customFormat="1" ht="15.95" customHeight="1">
      <c r="A20" s="243"/>
      <c r="B20" s="127">
        <v>13</v>
      </c>
      <c r="C20" s="192">
        <v>38</v>
      </c>
      <c r="D20" s="192">
        <v>19</v>
      </c>
      <c r="E20" s="192">
        <v>19</v>
      </c>
      <c r="F20" s="127">
        <v>48</v>
      </c>
      <c r="G20" s="192">
        <v>63</v>
      </c>
      <c r="H20" s="192">
        <v>28</v>
      </c>
      <c r="I20" s="192">
        <v>35</v>
      </c>
      <c r="J20" s="127">
        <v>83</v>
      </c>
      <c r="K20" s="192">
        <v>48</v>
      </c>
      <c r="L20" s="192">
        <v>16</v>
      </c>
      <c r="M20" s="192">
        <v>32</v>
      </c>
      <c r="N20" s="252"/>
      <c r="O20" s="252"/>
      <c r="P20" s="252"/>
      <c r="Q20" s="252"/>
    </row>
    <row r="21" spans="1:17" s="7" customFormat="1" ht="15.95" customHeight="1">
      <c r="A21" s="243"/>
      <c r="B21" s="155">
        <v>14</v>
      </c>
      <c r="C21" s="163">
        <v>32</v>
      </c>
      <c r="D21" s="147">
        <v>19</v>
      </c>
      <c r="E21" s="147">
        <v>13</v>
      </c>
      <c r="F21" s="155">
        <v>49</v>
      </c>
      <c r="G21" s="163">
        <v>67</v>
      </c>
      <c r="H21" s="147">
        <v>32</v>
      </c>
      <c r="I21" s="147">
        <v>35</v>
      </c>
      <c r="J21" s="155">
        <v>84</v>
      </c>
      <c r="K21" s="163">
        <v>32</v>
      </c>
      <c r="L21" s="147">
        <v>12</v>
      </c>
      <c r="M21" s="147">
        <v>20</v>
      </c>
      <c r="N21" s="252"/>
      <c r="O21" s="252"/>
      <c r="P21" s="252"/>
      <c r="Q21" s="252"/>
    </row>
    <row r="22" spans="1:17" s="7" customFormat="1" ht="18" customHeight="1">
      <c r="A22" s="243"/>
      <c r="B22" s="127" t="s">
        <v>164</v>
      </c>
      <c r="C22" s="143">
        <v>228</v>
      </c>
      <c r="D22" s="108">
        <v>115</v>
      </c>
      <c r="E22" s="108">
        <v>113</v>
      </c>
      <c r="F22" s="127" t="s">
        <v>165</v>
      </c>
      <c r="G22" s="143">
        <v>286</v>
      </c>
      <c r="H22" s="108">
        <v>156</v>
      </c>
      <c r="I22" s="108">
        <v>130</v>
      </c>
      <c r="J22" s="127" t="s">
        <v>166</v>
      </c>
      <c r="K22" s="143">
        <v>138</v>
      </c>
      <c r="L22" s="108">
        <v>42</v>
      </c>
      <c r="M22" s="108">
        <v>96</v>
      </c>
      <c r="N22" s="252"/>
      <c r="O22" s="252"/>
      <c r="P22" s="252"/>
      <c r="Q22" s="252"/>
    </row>
    <row r="23" spans="1:17" s="7" customFormat="1" ht="15.95" customHeight="1">
      <c r="A23" s="243"/>
      <c r="B23" s="146">
        <v>15</v>
      </c>
      <c r="C23" s="190">
        <v>52</v>
      </c>
      <c r="D23" s="192">
        <v>21</v>
      </c>
      <c r="E23" s="192">
        <v>31</v>
      </c>
      <c r="F23" s="146">
        <v>50</v>
      </c>
      <c r="G23" s="190">
        <v>60</v>
      </c>
      <c r="H23" s="192">
        <v>30</v>
      </c>
      <c r="I23" s="192">
        <v>30</v>
      </c>
      <c r="J23" s="146">
        <v>85</v>
      </c>
      <c r="K23" s="190">
        <v>35</v>
      </c>
      <c r="L23" s="192">
        <v>12</v>
      </c>
      <c r="M23" s="192">
        <v>23</v>
      </c>
      <c r="N23" s="252"/>
      <c r="O23" s="252"/>
      <c r="P23" s="252"/>
      <c r="Q23" s="252"/>
    </row>
    <row r="24" spans="1:17" s="7" customFormat="1" ht="15.95" customHeight="1">
      <c r="A24" s="243"/>
      <c r="B24" s="127">
        <v>16</v>
      </c>
      <c r="C24" s="192">
        <v>38</v>
      </c>
      <c r="D24" s="192">
        <v>20</v>
      </c>
      <c r="E24" s="192">
        <v>18</v>
      </c>
      <c r="F24" s="127">
        <v>51</v>
      </c>
      <c r="G24" s="192">
        <v>50</v>
      </c>
      <c r="H24" s="192">
        <v>27</v>
      </c>
      <c r="I24" s="192">
        <v>23</v>
      </c>
      <c r="J24" s="127">
        <v>86</v>
      </c>
      <c r="K24" s="192">
        <v>36</v>
      </c>
      <c r="L24" s="192">
        <v>14</v>
      </c>
      <c r="M24" s="192">
        <v>22</v>
      </c>
      <c r="N24" s="252"/>
      <c r="O24" s="252"/>
      <c r="P24" s="252"/>
      <c r="Q24" s="252"/>
    </row>
    <row r="25" spans="1:17" s="7" customFormat="1" ht="15.95" customHeight="1">
      <c r="A25" s="243"/>
      <c r="B25" s="127">
        <v>17</v>
      </c>
      <c r="C25" s="192">
        <v>51</v>
      </c>
      <c r="D25" s="192">
        <v>26</v>
      </c>
      <c r="E25" s="192">
        <v>25</v>
      </c>
      <c r="F25" s="127">
        <v>52</v>
      </c>
      <c r="G25" s="192">
        <v>65</v>
      </c>
      <c r="H25" s="192">
        <v>40</v>
      </c>
      <c r="I25" s="192">
        <v>25</v>
      </c>
      <c r="J25" s="127">
        <v>87</v>
      </c>
      <c r="K25" s="192">
        <v>24</v>
      </c>
      <c r="L25" s="192">
        <v>6</v>
      </c>
      <c r="M25" s="192">
        <v>18</v>
      </c>
      <c r="N25" s="252"/>
      <c r="O25" s="252"/>
      <c r="P25" s="252"/>
      <c r="Q25" s="252"/>
    </row>
    <row r="26" spans="1:17" s="7" customFormat="1" ht="15.95" customHeight="1">
      <c r="A26" s="243"/>
      <c r="B26" s="127">
        <v>18</v>
      </c>
      <c r="C26" s="192">
        <v>46</v>
      </c>
      <c r="D26" s="192">
        <v>22</v>
      </c>
      <c r="E26" s="192">
        <v>24</v>
      </c>
      <c r="F26" s="127">
        <v>53</v>
      </c>
      <c r="G26" s="192">
        <v>63</v>
      </c>
      <c r="H26" s="192">
        <v>31</v>
      </c>
      <c r="I26" s="192">
        <v>32</v>
      </c>
      <c r="J26" s="127">
        <v>88</v>
      </c>
      <c r="K26" s="192">
        <v>25</v>
      </c>
      <c r="L26" s="192">
        <v>7</v>
      </c>
      <c r="M26" s="192">
        <v>18</v>
      </c>
      <c r="N26" s="252"/>
      <c r="O26" s="252"/>
      <c r="P26" s="252"/>
      <c r="Q26" s="252"/>
    </row>
    <row r="27" spans="1:17" s="7" customFormat="1" ht="15.95" customHeight="1">
      <c r="A27" s="243"/>
      <c r="B27" s="155">
        <v>19</v>
      </c>
      <c r="C27" s="163">
        <v>41</v>
      </c>
      <c r="D27" s="147">
        <v>26</v>
      </c>
      <c r="E27" s="147">
        <v>15</v>
      </c>
      <c r="F27" s="155">
        <v>54</v>
      </c>
      <c r="G27" s="163">
        <v>48</v>
      </c>
      <c r="H27" s="147">
        <v>28</v>
      </c>
      <c r="I27" s="147">
        <v>20</v>
      </c>
      <c r="J27" s="155">
        <v>89</v>
      </c>
      <c r="K27" s="163">
        <v>18</v>
      </c>
      <c r="L27" s="147">
        <v>3</v>
      </c>
      <c r="M27" s="147">
        <v>15</v>
      </c>
      <c r="N27" s="252"/>
      <c r="O27" s="252"/>
      <c r="P27" s="252"/>
      <c r="Q27" s="252"/>
    </row>
    <row r="28" spans="1:17" s="7" customFormat="1" ht="18" customHeight="1">
      <c r="A28" s="243"/>
      <c r="B28" s="127" t="s">
        <v>167</v>
      </c>
      <c r="C28" s="143">
        <v>210</v>
      </c>
      <c r="D28" s="108">
        <v>123</v>
      </c>
      <c r="E28" s="108">
        <v>87</v>
      </c>
      <c r="F28" s="127" t="s">
        <v>168</v>
      </c>
      <c r="G28" s="143">
        <v>273</v>
      </c>
      <c r="H28" s="108">
        <v>132</v>
      </c>
      <c r="I28" s="108">
        <v>141</v>
      </c>
      <c r="J28" s="127" t="s">
        <v>169</v>
      </c>
      <c r="K28" s="143">
        <v>68</v>
      </c>
      <c r="L28" s="108">
        <v>15</v>
      </c>
      <c r="M28" s="108">
        <v>53</v>
      </c>
      <c r="N28" s="252"/>
      <c r="O28" s="252"/>
      <c r="P28" s="252"/>
      <c r="Q28" s="252"/>
    </row>
    <row r="29" spans="1:17" s="7" customFormat="1" ht="15.95" customHeight="1">
      <c r="A29" s="243"/>
      <c r="B29" s="146">
        <v>20</v>
      </c>
      <c r="C29" s="190">
        <v>47</v>
      </c>
      <c r="D29" s="192">
        <v>24</v>
      </c>
      <c r="E29" s="192">
        <v>23</v>
      </c>
      <c r="F29" s="146">
        <v>55</v>
      </c>
      <c r="G29" s="190">
        <v>63</v>
      </c>
      <c r="H29" s="192">
        <v>34</v>
      </c>
      <c r="I29" s="192">
        <v>29</v>
      </c>
      <c r="J29" s="146">
        <v>90</v>
      </c>
      <c r="K29" s="190">
        <v>19</v>
      </c>
      <c r="L29" s="192">
        <v>6</v>
      </c>
      <c r="M29" s="192">
        <v>13</v>
      </c>
      <c r="N29" s="252"/>
      <c r="O29" s="252"/>
      <c r="P29" s="252"/>
      <c r="Q29" s="252"/>
    </row>
    <row r="30" spans="1:17" s="7" customFormat="1" ht="15.95" customHeight="1">
      <c r="A30" s="243"/>
      <c r="B30" s="127">
        <v>21</v>
      </c>
      <c r="C30" s="192">
        <v>38</v>
      </c>
      <c r="D30" s="192">
        <v>17</v>
      </c>
      <c r="E30" s="192">
        <v>21</v>
      </c>
      <c r="F30" s="127">
        <v>56</v>
      </c>
      <c r="G30" s="192">
        <v>47</v>
      </c>
      <c r="H30" s="192">
        <v>22</v>
      </c>
      <c r="I30" s="192">
        <v>25</v>
      </c>
      <c r="J30" s="127">
        <v>91</v>
      </c>
      <c r="K30" s="192">
        <v>21</v>
      </c>
      <c r="L30" s="192">
        <v>5</v>
      </c>
      <c r="M30" s="192">
        <v>16</v>
      </c>
      <c r="N30" s="252"/>
      <c r="O30" s="252"/>
      <c r="P30" s="252"/>
      <c r="Q30" s="252"/>
    </row>
    <row r="31" spans="1:17" s="7" customFormat="1" ht="15.95" customHeight="1">
      <c r="A31" s="243"/>
      <c r="B31" s="127">
        <v>22</v>
      </c>
      <c r="C31" s="192">
        <v>39</v>
      </c>
      <c r="D31" s="192">
        <v>25</v>
      </c>
      <c r="E31" s="192">
        <v>14</v>
      </c>
      <c r="F31" s="127">
        <v>57</v>
      </c>
      <c r="G31" s="192">
        <v>62</v>
      </c>
      <c r="H31" s="192">
        <v>32</v>
      </c>
      <c r="I31" s="192">
        <v>30</v>
      </c>
      <c r="J31" s="127">
        <v>92</v>
      </c>
      <c r="K31" s="192">
        <v>15</v>
      </c>
      <c r="L31" s="192">
        <v>2</v>
      </c>
      <c r="M31" s="192">
        <v>13</v>
      </c>
      <c r="N31" s="252"/>
      <c r="O31" s="252"/>
      <c r="P31" s="252"/>
      <c r="Q31" s="252"/>
    </row>
    <row r="32" spans="1:17" s="7" customFormat="1" ht="15.95" customHeight="1">
      <c r="A32" s="243"/>
      <c r="B32" s="127">
        <v>23</v>
      </c>
      <c r="C32" s="192">
        <v>36</v>
      </c>
      <c r="D32" s="192">
        <v>24</v>
      </c>
      <c r="E32" s="192">
        <v>12</v>
      </c>
      <c r="F32" s="127">
        <v>58</v>
      </c>
      <c r="G32" s="192">
        <v>55</v>
      </c>
      <c r="H32" s="192">
        <v>24</v>
      </c>
      <c r="I32" s="192">
        <v>31</v>
      </c>
      <c r="J32" s="127">
        <v>93</v>
      </c>
      <c r="K32" s="192">
        <v>8</v>
      </c>
      <c r="L32" s="192">
        <v>1</v>
      </c>
      <c r="M32" s="192">
        <v>7</v>
      </c>
      <c r="N32" s="252"/>
      <c r="O32" s="252"/>
      <c r="P32" s="252"/>
      <c r="Q32" s="252"/>
    </row>
    <row r="33" spans="1:17" s="7" customFormat="1" ht="15.95" customHeight="1">
      <c r="A33" s="243"/>
      <c r="B33" s="155">
        <v>24</v>
      </c>
      <c r="C33" s="163">
        <v>50</v>
      </c>
      <c r="D33" s="147">
        <v>33</v>
      </c>
      <c r="E33" s="147">
        <v>17</v>
      </c>
      <c r="F33" s="155">
        <v>59</v>
      </c>
      <c r="G33" s="163">
        <v>46</v>
      </c>
      <c r="H33" s="147">
        <v>20</v>
      </c>
      <c r="I33" s="147">
        <v>26</v>
      </c>
      <c r="J33" s="155">
        <v>94</v>
      </c>
      <c r="K33" s="163">
        <v>5</v>
      </c>
      <c r="L33" s="147">
        <v>1</v>
      </c>
      <c r="M33" s="147">
        <v>4</v>
      </c>
      <c r="N33" s="252"/>
      <c r="O33" s="252"/>
      <c r="P33" s="252"/>
      <c r="Q33" s="252"/>
    </row>
    <row r="34" spans="1:17" s="7" customFormat="1" ht="18" customHeight="1">
      <c r="A34" s="243"/>
      <c r="B34" s="127" t="s">
        <v>170</v>
      </c>
      <c r="C34" s="143">
        <v>185</v>
      </c>
      <c r="D34" s="108">
        <v>95</v>
      </c>
      <c r="E34" s="108">
        <v>90</v>
      </c>
      <c r="F34" s="127" t="s">
        <v>171</v>
      </c>
      <c r="G34" s="143">
        <v>388</v>
      </c>
      <c r="H34" s="108">
        <v>183</v>
      </c>
      <c r="I34" s="108">
        <v>205</v>
      </c>
      <c r="J34" s="127" t="s">
        <v>172</v>
      </c>
      <c r="K34" s="143">
        <v>13</v>
      </c>
      <c r="L34" s="108">
        <v>0</v>
      </c>
      <c r="M34" s="108">
        <v>13</v>
      </c>
      <c r="N34" s="252"/>
      <c r="O34" s="252"/>
      <c r="P34" s="252"/>
      <c r="Q34" s="252"/>
    </row>
    <row r="35" spans="1:17" s="7" customFormat="1" ht="15.95" customHeight="1">
      <c r="A35" s="243"/>
      <c r="B35" s="146">
        <v>25</v>
      </c>
      <c r="C35" s="190">
        <v>22</v>
      </c>
      <c r="D35" s="192">
        <v>12</v>
      </c>
      <c r="E35" s="192">
        <v>10</v>
      </c>
      <c r="F35" s="146">
        <v>60</v>
      </c>
      <c r="G35" s="190">
        <v>61</v>
      </c>
      <c r="H35" s="192">
        <v>30</v>
      </c>
      <c r="I35" s="192">
        <v>31</v>
      </c>
      <c r="J35" s="146">
        <v>95</v>
      </c>
      <c r="K35" s="190">
        <v>3</v>
      </c>
      <c r="L35" s="192">
        <v>0</v>
      </c>
      <c r="M35" s="192">
        <v>3</v>
      </c>
      <c r="N35" s="252"/>
      <c r="O35" s="252"/>
      <c r="P35" s="252"/>
      <c r="Q35" s="252"/>
    </row>
    <row r="36" spans="1:17" s="7" customFormat="1" ht="15.95" customHeight="1">
      <c r="A36" s="243"/>
      <c r="B36" s="127">
        <v>26</v>
      </c>
      <c r="C36" s="192">
        <v>48</v>
      </c>
      <c r="D36" s="192">
        <v>25</v>
      </c>
      <c r="E36" s="192">
        <v>23</v>
      </c>
      <c r="F36" s="127">
        <v>61</v>
      </c>
      <c r="G36" s="192">
        <v>71</v>
      </c>
      <c r="H36" s="192">
        <v>29</v>
      </c>
      <c r="I36" s="192">
        <v>42</v>
      </c>
      <c r="J36" s="127">
        <v>96</v>
      </c>
      <c r="K36" s="192">
        <v>4</v>
      </c>
      <c r="L36" s="192">
        <v>0</v>
      </c>
      <c r="M36" s="192">
        <v>4</v>
      </c>
      <c r="N36" s="252"/>
      <c r="O36" s="252"/>
      <c r="P36" s="252"/>
      <c r="Q36" s="252"/>
    </row>
    <row r="37" spans="1:17" s="7" customFormat="1" ht="15.95" customHeight="1">
      <c r="A37" s="243"/>
      <c r="B37" s="127">
        <v>27</v>
      </c>
      <c r="C37" s="192">
        <v>36</v>
      </c>
      <c r="D37" s="192">
        <v>18</v>
      </c>
      <c r="E37" s="192">
        <v>18</v>
      </c>
      <c r="F37" s="127">
        <v>62</v>
      </c>
      <c r="G37" s="192">
        <v>72</v>
      </c>
      <c r="H37" s="192">
        <v>33</v>
      </c>
      <c r="I37" s="192">
        <v>39</v>
      </c>
      <c r="J37" s="127">
        <v>97</v>
      </c>
      <c r="K37" s="192">
        <v>0</v>
      </c>
      <c r="L37" s="192">
        <v>0</v>
      </c>
      <c r="M37" s="192">
        <v>0</v>
      </c>
      <c r="N37" s="252"/>
      <c r="O37" s="252"/>
      <c r="P37" s="252"/>
      <c r="Q37" s="252"/>
    </row>
    <row r="38" spans="1:17" s="7" customFormat="1" ht="15.95" customHeight="1">
      <c r="A38" s="243"/>
      <c r="B38" s="127">
        <v>28</v>
      </c>
      <c r="C38" s="192">
        <v>37</v>
      </c>
      <c r="D38" s="192">
        <v>16</v>
      </c>
      <c r="E38" s="192">
        <v>21</v>
      </c>
      <c r="F38" s="127">
        <v>63</v>
      </c>
      <c r="G38" s="192">
        <v>94</v>
      </c>
      <c r="H38" s="192">
        <v>46</v>
      </c>
      <c r="I38" s="192">
        <v>48</v>
      </c>
      <c r="J38" s="127">
        <v>98</v>
      </c>
      <c r="K38" s="192">
        <v>2</v>
      </c>
      <c r="L38" s="192">
        <v>0</v>
      </c>
      <c r="M38" s="192">
        <v>2</v>
      </c>
      <c r="N38" s="252"/>
      <c r="O38" s="252"/>
      <c r="P38" s="252"/>
      <c r="Q38" s="252"/>
    </row>
    <row r="39" spans="1:17" s="7" customFormat="1" ht="15.95" customHeight="1">
      <c r="A39" s="243"/>
      <c r="B39" s="155">
        <v>29</v>
      </c>
      <c r="C39" s="163">
        <v>42</v>
      </c>
      <c r="D39" s="147">
        <v>24</v>
      </c>
      <c r="E39" s="147">
        <v>18</v>
      </c>
      <c r="F39" s="155">
        <v>64</v>
      </c>
      <c r="G39" s="163">
        <v>90</v>
      </c>
      <c r="H39" s="147">
        <v>45</v>
      </c>
      <c r="I39" s="147">
        <v>45</v>
      </c>
      <c r="J39" s="155">
        <v>99</v>
      </c>
      <c r="K39" s="147">
        <v>4</v>
      </c>
      <c r="L39" s="147">
        <v>0</v>
      </c>
      <c r="M39" s="147">
        <v>4</v>
      </c>
      <c r="N39" s="252"/>
      <c r="O39" s="252"/>
      <c r="P39" s="252"/>
      <c r="Q39" s="252"/>
    </row>
    <row r="40" spans="1:17" s="7" customFormat="1" ht="18" customHeight="1">
      <c r="A40" s="243"/>
      <c r="B40" s="127" t="s">
        <v>173</v>
      </c>
      <c r="C40" s="143">
        <v>178</v>
      </c>
      <c r="D40" s="108">
        <v>94</v>
      </c>
      <c r="E40" s="108">
        <v>84</v>
      </c>
      <c r="F40" s="127" t="s">
        <v>174</v>
      </c>
      <c r="G40" s="143">
        <v>455</v>
      </c>
      <c r="H40" s="108">
        <v>213</v>
      </c>
      <c r="I40" s="108">
        <v>242</v>
      </c>
      <c r="J40" s="159" t="s">
        <v>175</v>
      </c>
      <c r="K40" s="143">
        <v>1</v>
      </c>
      <c r="L40" s="222">
        <v>0</v>
      </c>
      <c r="M40" s="158">
        <v>1</v>
      </c>
      <c r="N40" s="252"/>
      <c r="O40" s="252"/>
      <c r="P40" s="252"/>
      <c r="Q40" s="252"/>
    </row>
    <row r="41" spans="1:17" s="7" customFormat="1" ht="15.95" customHeight="1">
      <c r="A41" s="243"/>
      <c r="B41" s="146">
        <v>30</v>
      </c>
      <c r="C41" s="190">
        <v>31</v>
      </c>
      <c r="D41" s="192">
        <v>19</v>
      </c>
      <c r="E41" s="192">
        <v>12</v>
      </c>
      <c r="F41" s="146">
        <v>65</v>
      </c>
      <c r="G41" s="190">
        <v>92</v>
      </c>
      <c r="H41" s="190">
        <v>44</v>
      </c>
      <c r="I41" s="190">
        <v>48</v>
      </c>
      <c r="J41" s="155" t="s">
        <v>176</v>
      </c>
      <c r="K41" s="162"/>
      <c r="L41" s="162"/>
      <c r="M41" s="162"/>
      <c r="N41" s="252"/>
      <c r="O41" s="252"/>
      <c r="P41" s="252"/>
      <c r="Q41" s="252"/>
    </row>
    <row r="42" spans="1:17" s="7" customFormat="1" ht="15.95" customHeight="1">
      <c r="A42" s="243"/>
      <c r="B42" s="127">
        <v>31</v>
      </c>
      <c r="C42" s="192">
        <v>34</v>
      </c>
      <c r="D42" s="192">
        <v>16</v>
      </c>
      <c r="E42" s="192">
        <v>18</v>
      </c>
      <c r="F42" s="127">
        <v>66</v>
      </c>
      <c r="G42" s="152">
        <v>79</v>
      </c>
      <c r="H42" s="152">
        <v>41</v>
      </c>
      <c r="I42" s="152">
        <v>38</v>
      </c>
      <c r="J42" s="146" t="s">
        <v>177</v>
      </c>
      <c r="K42" s="163">
        <v>1494</v>
      </c>
      <c r="L42" s="147">
        <v>627</v>
      </c>
      <c r="M42" s="147">
        <v>867</v>
      </c>
      <c r="N42" s="252"/>
      <c r="O42" s="252"/>
      <c r="P42" s="252"/>
      <c r="Q42" s="252"/>
    </row>
    <row r="43" spans="1:17" s="7" customFormat="1" ht="15.95" customHeight="1">
      <c r="A43" s="243"/>
      <c r="B43" s="127">
        <v>32</v>
      </c>
      <c r="C43" s="192">
        <v>33</v>
      </c>
      <c r="D43" s="192">
        <v>19</v>
      </c>
      <c r="E43" s="192">
        <v>14</v>
      </c>
      <c r="F43" s="127">
        <v>67</v>
      </c>
      <c r="G43" s="152">
        <v>99</v>
      </c>
      <c r="H43" s="152">
        <v>46</v>
      </c>
      <c r="I43" s="152">
        <v>53</v>
      </c>
      <c r="J43" s="160"/>
      <c r="K43" s="162"/>
      <c r="L43" s="162"/>
      <c r="M43" s="162"/>
      <c r="N43" s="252"/>
      <c r="O43" s="252"/>
      <c r="P43" s="252"/>
      <c r="Q43" s="252"/>
    </row>
    <row r="44" spans="1:17" s="7" customFormat="1" ht="15.95" customHeight="1">
      <c r="A44" s="243"/>
      <c r="B44" s="127">
        <v>33</v>
      </c>
      <c r="C44" s="152">
        <v>40</v>
      </c>
      <c r="D44" s="152">
        <v>20</v>
      </c>
      <c r="E44" s="152">
        <v>20</v>
      </c>
      <c r="F44" s="127">
        <v>68</v>
      </c>
      <c r="G44" s="152">
        <v>106</v>
      </c>
      <c r="H44" s="152">
        <v>50</v>
      </c>
      <c r="I44" s="152">
        <v>56</v>
      </c>
      <c r="J44" s="160" t="s">
        <v>154</v>
      </c>
      <c r="K44" s="147">
        <v>4556</v>
      </c>
      <c r="L44" s="147">
        <v>2213</v>
      </c>
      <c r="M44" s="147">
        <v>2343</v>
      </c>
      <c r="N44" s="252"/>
      <c r="O44" s="255"/>
      <c r="P44" s="255"/>
      <c r="Q44" s="255"/>
    </row>
    <row r="45" spans="1:17" s="7" customFormat="1" ht="15.95" customHeight="1">
      <c r="A45" s="243"/>
      <c r="B45" s="127">
        <v>34</v>
      </c>
      <c r="C45" s="194">
        <v>40</v>
      </c>
      <c r="D45" s="194">
        <v>20</v>
      </c>
      <c r="E45" s="194">
        <v>20</v>
      </c>
      <c r="F45" s="127">
        <v>69</v>
      </c>
      <c r="G45" s="163">
        <v>79</v>
      </c>
      <c r="H45" s="163">
        <v>32</v>
      </c>
      <c r="I45" s="163">
        <v>47</v>
      </c>
      <c r="J45" s="146"/>
      <c r="K45" s="165"/>
      <c r="L45" s="165"/>
      <c r="M45" s="165"/>
      <c r="N45" s="252"/>
      <c r="O45" s="252"/>
      <c r="P45" s="252"/>
      <c r="Q45" s="252"/>
    </row>
    <row r="46" spans="1:17" s="7" customFormat="1" ht="20.100000000000001" customHeight="1">
      <c r="A46" s="496" t="s">
        <v>199</v>
      </c>
      <c r="B46" s="258"/>
      <c r="C46" s="252"/>
      <c r="D46" s="252"/>
      <c r="E46" s="252"/>
      <c r="F46" s="258"/>
      <c r="G46" s="256"/>
      <c r="H46" s="256"/>
      <c r="I46" s="256"/>
      <c r="J46" s="258"/>
      <c r="K46" s="252"/>
      <c r="L46" s="252"/>
      <c r="M46" s="252"/>
      <c r="N46" s="252"/>
      <c r="O46" s="252"/>
      <c r="P46" s="252"/>
      <c r="Q46" s="252"/>
    </row>
    <row r="47" spans="1:17" s="7" customFormat="1" ht="20.100000000000001" customHeight="1">
      <c r="A47" s="252"/>
      <c r="B47" s="258"/>
      <c r="C47" s="252"/>
      <c r="D47" s="252"/>
      <c r="E47" s="252"/>
      <c r="F47" s="258"/>
      <c r="G47" s="252"/>
      <c r="H47" s="252"/>
      <c r="I47" s="252"/>
      <c r="J47" s="258"/>
      <c r="K47" s="252"/>
      <c r="L47" s="252"/>
      <c r="M47" s="252"/>
      <c r="N47" s="252"/>
      <c r="O47" s="252"/>
      <c r="P47" s="252"/>
      <c r="Q47" s="252"/>
    </row>
    <row r="48" spans="1:17" s="7" customFormat="1" ht="20.100000000000001" customHeight="1">
      <c r="A48" s="252"/>
      <c r="B48" s="258"/>
      <c r="C48" s="252"/>
      <c r="D48" s="252"/>
      <c r="E48" s="252"/>
      <c r="F48" s="258"/>
      <c r="G48" s="252"/>
      <c r="H48" s="252"/>
      <c r="I48" s="252"/>
      <c r="J48" s="258"/>
      <c r="K48" s="252"/>
      <c r="L48" s="252"/>
      <c r="M48" s="252"/>
      <c r="N48" s="252"/>
      <c r="O48" s="252"/>
      <c r="P48" s="252"/>
      <c r="Q48" s="252"/>
    </row>
    <row r="49" spans="1:17" s="7" customFormat="1" ht="20.100000000000001" customHeight="1">
      <c r="A49" s="252"/>
      <c r="B49" s="258"/>
      <c r="C49" s="252"/>
      <c r="D49" s="252"/>
      <c r="E49" s="252"/>
      <c r="F49" s="258"/>
      <c r="G49" s="252"/>
      <c r="H49" s="252"/>
      <c r="I49" s="252"/>
      <c r="J49" s="258"/>
      <c r="K49" s="252"/>
      <c r="L49" s="252"/>
      <c r="M49" s="252"/>
      <c r="N49" s="252"/>
      <c r="O49" s="252"/>
      <c r="P49" s="252"/>
      <c r="Q49" s="252"/>
    </row>
    <row r="50" spans="1:17" s="7" customFormat="1" ht="20.100000000000001" customHeight="1">
      <c r="A50" s="252"/>
      <c r="B50" s="258"/>
      <c r="C50" s="252"/>
      <c r="D50" s="252"/>
      <c r="E50" s="252"/>
      <c r="F50" s="258"/>
      <c r="G50" s="252"/>
      <c r="H50" s="252"/>
      <c r="I50" s="252"/>
      <c r="J50" s="258"/>
      <c r="K50" s="252"/>
      <c r="L50" s="252"/>
      <c r="M50" s="252"/>
      <c r="N50" s="252"/>
      <c r="O50" s="252"/>
      <c r="P50" s="252"/>
      <c r="Q50" s="252"/>
    </row>
    <row r="51" spans="1:17" s="7" customFormat="1" ht="20.100000000000001" customHeight="1">
      <c r="A51" s="252"/>
      <c r="B51" s="258"/>
      <c r="C51" s="252"/>
      <c r="D51" s="252"/>
      <c r="E51" s="252"/>
      <c r="F51" s="258"/>
      <c r="G51" s="252"/>
      <c r="H51" s="252"/>
      <c r="I51" s="252"/>
      <c r="J51" s="258"/>
      <c r="K51" s="252"/>
      <c r="L51" s="252"/>
      <c r="M51" s="252"/>
      <c r="N51" s="252"/>
      <c r="O51" s="252"/>
      <c r="P51" s="252"/>
      <c r="Q51" s="252"/>
    </row>
    <row r="52" spans="1:17" s="7" customFormat="1" ht="20.100000000000001" customHeight="1">
      <c r="A52" s="252"/>
      <c r="B52" s="258"/>
      <c r="C52" s="252"/>
      <c r="D52" s="252"/>
      <c r="E52" s="252"/>
      <c r="F52" s="258"/>
      <c r="G52" s="252"/>
      <c r="H52" s="252"/>
      <c r="I52" s="252"/>
      <c r="J52" s="258"/>
      <c r="K52" s="252"/>
      <c r="L52" s="252"/>
      <c r="M52" s="252"/>
      <c r="N52" s="252"/>
      <c r="O52" s="252"/>
      <c r="P52" s="252"/>
      <c r="Q52" s="252"/>
    </row>
    <row r="53" spans="1:17" s="7" customFormat="1" ht="20.100000000000001" customHeight="1">
      <c r="A53" s="252"/>
      <c r="B53" s="258"/>
      <c r="C53" s="252"/>
      <c r="D53" s="252"/>
      <c r="E53" s="252"/>
      <c r="F53" s="258"/>
      <c r="G53" s="252"/>
      <c r="H53" s="252"/>
      <c r="I53" s="252"/>
      <c r="J53" s="258"/>
      <c r="K53" s="252"/>
      <c r="L53" s="252"/>
      <c r="M53" s="252"/>
      <c r="N53" s="252"/>
      <c r="O53" s="252"/>
      <c r="P53" s="252"/>
      <c r="Q53" s="252"/>
    </row>
    <row r="54" spans="1:17" s="7" customFormat="1" ht="20.100000000000001" customHeight="1">
      <c r="A54" s="252"/>
      <c r="B54" s="258"/>
      <c r="C54" s="252"/>
      <c r="D54" s="252"/>
      <c r="E54" s="252"/>
      <c r="F54" s="258"/>
      <c r="G54" s="252"/>
      <c r="H54" s="252"/>
      <c r="I54" s="252"/>
      <c r="J54" s="258"/>
      <c r="K54" s="252"/>
      <c r="L54" s="252"/>
      <c r="M54" s="252"/>
      <c r="N54" s="252"/>
      <c r="O54" s="252"/>
      <c r="P54" s="252"/>
      <c r="Q54" s="252"/>
    </row>
    <row r="55" spans="1:17" s="7" customFormat="1" ht="20.100000000000001" customHeight="1">
      <c r="A55" s="252"/>
      <c r="B55" s="258"/>
      <c r="C55" s="252"/>
      <c r="D55" s="252"/>
      <c r="E55" s="252"/>
      <c r="F55" s="258"/>
      <c r="G55" s="252"/>
      <c r="H55" s="252"/>
      <c r="I55" s="252"/>
      <c r="J55" s="258"/>
      <c r="K55" s="252"/>
      <c r="L55" s="252"/>
      <c r="M55" s="252"/>
      <c r="N55" s="252"/>
      <c r="O55" s="252"/>
      <c r="P55" s="252"/>
      <c r="Q55" s="252"/>
    </row>
    <row r="56" spans="1:17" s="7" customFormat="1" ht="20.100000000000001" customHeight="1">
      <c r="A56" s="252"/>
      <c r="B56" s="258"/>
      <c r="C56" s="252"/>
      <c r="D56" s="252"/>
      <c r="E56" s="252"/>
      <c r="F56" s="258"/>
      <c r="G56" s="252"/>
      <c r="H56" s="252"/>
      <c r="I56" s="252"/>
      <c r="J56" s="258"/>
      <c r="K56" s="252"/>
      <c r="L56" s="252"/>
      <c r="M56" s="252"/>
      <c r="N56" s="252"/>
      <c r="O56" s="252"/>
      <c r="P56" s="252"/>
      <c r="Q56" s="252"/>
    </row>
    <row r="57" spans="1:17" s="7" customFormat="1" ht="20.100000000000001" customHeight="1">
      <c r="A57" s="252"/>
      <c r="B57" s="258"/>
      <c r="C57" s="252"/>
      <c r="D57" s="252"/>
      <c r="E57" s="252"/>
      <c r="F57" s="258"/>
      <c r="G57" s="252"/>
      <c r="H57" s="252"/>
      <c r="I57" s="252"/>
      <c r="J57" s="258"/>
      <c r="K57" s="252"/>
      <c r="L57" s="252"/>
      <c r="M57" s="252"/>
      <c r="N57" s="252"/>
      <c r="O57" s="252"/>
      <c r="P57" s="252"/>
      <c r="Q57" s="252"/>
    </row>
    <row r="58" spans="1:17" s="7" customFormat="1" ht="20.100000000000001" customHeight="1">
      <c r="A58" s="252"/>
      <c r="B58" s="258"/>
      <c r="C58" s="252"/>
      <c r="D58" s="252"/>
      <c r="E58" s="252"/>
      <c r="F58" s="258"/>
      <c r="G58" s="252"/>
      <c r="H58" s="252"/>
      <c r="I58" s="252"/>
      <c r="J58" s="258"/>
      <c r="K58" s="252"/>
      <c r="L58" s="252"/>
      <c r="M58" s="252"/>
      <c r="N58" s="252"/>
      <c r="O58" s="252"/>
      <c r="P58" s="252"/>
      <c r="Q58" s="252"/>
    </row>
    <row r="59" spans="1:17" s="7" customFormat="1" ht="20.100000000000001" customHeight="1">
      <c r="A59" s="252"/>
      <c r="B59" s="258"/>
      <c r="C59" s="252"/>
      <c r="D59" s="252"/>
      <c r="E59" s="252"/>
      <c r="F59" s="258"/>
      <c r="G59" s="252"/>
      <c r="H59" s="252"/>
      <c r="I59" s="252"/>
      <c r="J59" s="258"/>
      <c r="K59" s="252"/>
      <c r="L59" s="252"/>
      <c r="M59" s="252"/>
      <c r="N59" s="252"/>
      <c r="O59" s="252"/>
      <c r="P59" s="252"/>
      <c r="Q59" s="252"/>
    </row>
    <row r="60" spans="1:17" s="7" customFormat="1" ht="20.100000000000001" customHeight="1">
      <c r="A60" s="252"/>
      <c r="B60" s="258"/>
      <c r="C60" s="252"/>
      <c r="D60" s="252"/>
      <c r="E60" s="252"/>
      <c r="F60" s="258"/>
      <c r="G60" s="252"/>
      <c r="H60" s="252"/>
      <c r="I60" s="252"/>
      <c r="J60" s="258"/>
      <c r="K60" s="252"/>
      <c r="L60" s="252"/>
      <c r="M60" s="252"/>
      <c r="N60" s="252"/>
      <c r="O60" s="252"/>
      <c r="P60" s="252"/>
      <c r="Q60" s="252"/>
    </row>
    <row r="61" spans="1:17" s="7" customFormat="1" ht="20.100000000000001" customHeight="1">
      <c r="A61" s="252"/>
      <c r="B61" s="258"/>
      <c r="C61" s="252"/>
      <c r="D61" s="252"/>
      <c r="E61" s="252"/>
      <c r="F61" s="258"/>
      <c r="G61" s="252"/>
      <c r="H61" s="252"/>
      <c r="I61" s="252"/>
      <c r="J61" s="258"/>
      <c r="K61" s="252"/>
      <c r="L61" s="252"/>
      <c r="M61" s="252"/>
      <c r="N61" s="252"/>
      <c r="O61" s="252"/>
      <c r="P61" s="252"/>
      <c r="Q61" s="252"/>
    </row>
    <row r="62" spans="1:17" s="7" customFormat="1" ht="20.100000000000001" customHeight="1">
      <c r="A62" s="252"/>
      <c r="B62" s="258"/>
      <c r="C62" s="252"/>
      <c r="D62" s="252"/>
      <c r="E62" s="252"/>
      <c r="F62" s="258"/>
      <c r="G62" s="252"/>
      <c r="H62" s="252"/>
      <c r="I62" s="252"/>
      <c r="J62" s="258"/>
      <c r="K62" s="252"/>
      <c r="L62" s="252"/>
      <c r="M62" s="252"/>
      <c r="N62" s="252"/>
      <c r="O62" s="252"/>
      <c r="P62" s="252"/>
      <c r="Q62" s="252"/>
    </row>
    <row r="63" spans="1:17" s="7" customFormat="1" ht="20.100000000000001" customHeight="1">
      <c r="A63" s="252"/>
      <c r="B63" s="258"/>
      <c r="C63" s="252"/>
      <c r="D63" s="252"/>
      <c r="E63" s="252"/>
      <c r="F63" s="258"/>
      <c r="G63" s="252"/>
      <c r="H63" s="252"/>
      <c r="I63" s="252"/>
      <c r="J63" s="258"/>
      <c r="K63" s="252"/>
      <c r="L63" s="252"/>
      <c r="M63" s="252"/>
      <c r="N63" s="252"/>
      <c r="O63" s="252"/>
      <c r="P63" s="252"/>
      <c r="Q63" s="252"/>
    </row>
    <row r="64" spans="1:17" s="7" customFormat="1" ht="20.100000000000001" customHeight="1">
      <c r="A64" s="252"/>
      <c r="B64" s="258"/>
      <c r="C64" s="252"/>
      <c r="D64" s="252"/>
      <c r="E64" s="252"/>
      <c r="F64" s="258"/>
      <c r="G64" s="252"/>
      <c r="H64" s="252"/>
      <c r="I64" s="252"/>
      <c r="J64" s="258"/>
      <c r="K64" s="252"/>
      <c r="L64" s="252"/>
      <c r="M64" s="252"/>
      <c r="N64" s="252"/>
      <c r="O64" s="252"/>
      <c r="P64" s="252"/>
      <c r="Q64" s="252"/>
    </row>
    <row r="65" spans="1:17" s="7" customFormat="1" ht="20.100000000000001" customHeight="1">
      <c r="A65" s="252"/>
      <c r="B65" s="258"/>
      <c r="C65" s="252"/>
      <c r="D65" s="252"/>
      <c r="E65" s="252"/>
      <c r="F65" s="258"/>
      <c r="G65" s="252"/>
      <c r="H65" s="252"/>
      <c r="I65" s="252"/>
      <c r="J65" s="258"/>
      <c r="K65" s="252"/>
      <c r="L65" s="252"/>
      <c r="M65" s="252"/>
      <c r="N65" s="252"/>
      <c r="O65" s="252"/>
      <c r="P65" s="252"/>
      <c r="Q65" s="252"/>
    </row>
    <row r="66" spans="1:17" s="7" customFormat="1" ht="20.100000000000001" customHeight="1">
      <c r="A66" s="252"/>
      <c r="B66" s="258"/>
      <c r="C66" s="252"/>
      <c r="D66" s="252"/>
      <c r="E66" s="252"/>
      <c r="F66" s="258"/>
      <c r="G66" s="252"/>
      <c r="H66" s="252"/>
      <c r="I66" s="252"/>
      <c r="J66" s="258"/>
      <c r="K66" s="252"/>
      <c r="L66" s="252"/>
      <c r="M66" s="252"/>
      <c r="N66" s="252"/>
      <c r="O66" s="252"/>
      <c r="P66" s="252"/>
      <c r="Q66" s="252"/>
    </row>
    <row r="67" spans="1:17" s="7" customFormat="1" ht="20.100000000000001" customHeight="1">
      <c r="A67" s="252"/>
      <c r="B67" s="258"/>
      <c r="C67" s="252"/>
      <c r="D67" s="252"/>
      <c r="E67" s="252"/>
      <c r="F67" s="258"/>
      <c r="G67" s="252"/>
      <c r="H67" s="252"/>
      <c r="I67" s="252"/>
      <c r="J67" s="258"/>
      <c r="K67" s="252"/>
      <c r="L67" s="252"/>
      <c r="M67" s="252"/>
      <c r="N67" s="252"/>
      <c r="O67" s="252"/>
      <c r="P67" s="252"/>
      <c r="Q67" s="252"/>
    </row>
    <row r="68" spans="1:17" s="7" customFormat="1" ht="20.100000000000001" customHeight="1">
      <c r="A68" s="252"/>
      <c r="B68" s="258"/>
      <c r="C68" s="252"/>
      <c r="D68" s="252"/>
      <c r="E68" s="252"/>
      <c r="F68" s="258"/>
      <c r="G68" s="252"/>
      <c r="H68" s="252"/>
      <c r="I68" s="252"/>
      <c r="J68" s="258"/>
      <c r="K68" s="252"/>
      <c r="L68" s="252"/>
      <c r="M68" s="252"/>
      <c r="N68" s="252"/>
      <c r="O68" s="252"/>
      <c r="P68" s="252"/>
      <c r="Q68" s="252"/>
    </row>
    <row r="69" spans="1:17" s="7" customFormat="1" ht="20.100000000000001" customHeight="1">
      <c r="A69" s="252"/>
      <c r="B69" s="258"/>
      <c r="C69" s="252"/>
      <c r="D69" s="252"/>
      <c r="E69" s="252"/>
      <c r="F69" s="258"/>
      <c r="G69" s="252"/>
      <c r="H69" s="252"/>
      <c r="I69" s="252"/>
      <c r="J69" s="258"/>
      <c r="K69" s="252"/>
      <c r="L69" s="252"/>
      <c r="M69" s="252"/>
      <c r="N69" s="252"/>
      <c r="O69" s="252"/>
      <c r="P69" s="252"/>
      <c r="Q69" s="252"/>
    </row>
    <row r="70" spans="1:17" s="7" customFormat="1" ht="20.100000000000001" customHeight="1">
      <c r="A70" s="252"/>
      <c r="B70" s="258"/>
      <c r="C70" s="252"/>
      <c r="D70" s="252"/>
      <c r="E70" s="252"/>
      <c r="F70" s="258"/>
      <c r="G70" s="252"/>
      <c r="H70" s="252"/>
      <c r="I70" s="252"/>
      <c r="J70" s="258"/>
      <c r="K70" s="252"/>
      <c r="L70" s="252"/>
      <c r="M70" s="252"/>
      <c r="N70" s="252"/>
      <c r="O70" s="252"/>
      <c r="P70" s="252"/>
      <c r="Q70" s="252"/>
    </row>
    <row r="71" spans="1:17" s="7" customFormat="1" ht="20.100000000000001" customHeight="1">
      <c r="A71" s="252"/>
      <c r="B71" s="258"/>
      <c r="C71" s="252"/>
      <c r="D71" s="252"/>
      <c r="E71" s="252"/>
      <c r="F71" s="258"/>
      <c r="G71" s="252"/>
      <c r="H71" s="252"/>
      <c r="I71" s="252"/>
      <c r="J71" s="258"/>
      <c r="K71" s="252"/>
      <c r="L71" s="252"/>
      <c r="M71" s="252"/>
      <c r="N71" s="252"/>
      <c r="O71" s="252"/>
      <c r="P71" s="252"/>
      <c r="Q71" s="252"/>
    </row>
    <row r="72" spans="1:17" s="7" customFormat="1" ht="20.100000000000001" customHeight="1">
      <c r="A72" s="252"/>
      <c r="B72" s="258"/>
      <c r="C72" s="252"/>
      <c r="D72" s="252"/>
      <c r="E72" s="252"/>
      <c r="F72" s="258"/>
      <c r="G72" s="252"/>
      <c r="H72" s="252"/>
      <c r="I72" s="252"/>
      <c r="J72" s="258"/>
      <c r="K72" s="252"/>
      <c r="L72" s="252"/>
      <c r="M72" s="252"/>
      <c r="N72" s="252"/>
      <c r="O72" s="252"/>
      <c r="P72" s="252"/>
      <c r="Q72" s="252"/>
    </row>
    <row r="73" spans="1:17" s="7" customFormat="1" ht="20.100000000000001" customHeight="1">
      <c r="A73" s="252"/>
      <c r="B73" s="258"/>
      <c r="C73" s="252"/>
      <c r="D73" s="252"/>
      <c r="E73" s="252"/>
      <c r="F73" s="258"/>
      <c r="G73" s="252"/>
      <c r="H73" s="252"/>
      <c r="I73" s="252"/>
      <c r="J73" s="258"/>
      <c r="K73" s="252"/>
      <c r="L73" s="252"/>
      <c r="M73" s="252"/>
      <c r="N73" s="252"/>
      <c r="O73" s="252"/>
      <c r="P73" s="252"/>
      <c r="Q73" s="252"/>
    </row>
    <row r="74" spans="1:17" s="7" customFormat="1" ht="20.100000000000001" customHeight="1">
      <c r="A74" s="252"/>
      <c r="B74" s="258"/>
      <c r="C74" s="252"/>
      <c r="D74" s="252"/>
      <c r="E74" s="252"/>
      <c r="F74" s="258"/>
      <c r="G74" s="252"/>
      <c r="H74" s="252"/>
      <c r="I74" s="252"/>
      <c r="J74" s="258"/>
      <c r="K74" s="252"/>
      <c r="L74" s="252"/>
      <c r="M74" s="252"/>
      <c r="N74" s="252"/>
      <c r="O74" s="252"/>
      <c r="P74" s="252"/>
      <c r="Q74" s="252"/>
    </row>
    <row r="75" spans="1:17" s="7" customFormat="1" ht="20.100000000000001" customHeight="1">
      <c r="A75" s="252"/>
      <c r="B75" s="258"/>
      <c r="C75" s="252"/>
      <c r="D75" s="252"/>
      <c r="E75" s="252"/>
      <c r="F75" s="258"/>
      <c r="G75" s="252"/>
      <c r="H75" s="252"/>
      <c r="I75" s="252"/>
      <c r="J75" s="258"/>
      <c r="K75" s="252"/>
      <c r="L75" s="252"/>
      <c r="M75" s="252"/>
      <c r="N75" s="252"/>
      <c r="O75" s="252"/>
      <c r="P75" s="252"/>
      <c r="Q75" s="252"/>
    </row>
    <row r="76" spans="1:17" s="7" customFormat="1" ht="20.100000000000001" customHeight="1">
      <c r="A76" s="252"/>
      <c r="B76" s="258"/>
      <c r="C76" s="252"/>
      <c r="D76" s="252"/>
      <c r="E76" s="252"/>
      <c r="F76" s="258"/>
      <c r="G76" s="252"/>
      <c r="H76" s="252"/>
      <c r="I76" s="252"/>
      <c r="J76" s="258"/>
      <c r="K76" s="252"/>
      <c r="L76" s="252"/>
      <c r="M76" s="252"/>
      <c r="N76" s="252"/>
      <c r="O76" s="252"/>
      <c r="P76" s="252"/>
      <c r="Q76" s="252"/>
    </row>
    <row r="77" spans="1:17" s="7" customFormat="1" ht="20.100000000000001" customHeight="1">
      <c r="A77" s="252"/>
      <c r="B77" s="258"/>
      <c r="C77" s="252"/>
      <c r="D77" s="252"/>
      <c r="E77" s="252"/>
      <c r="F77" s="258"/>
      <c r="G77" s="252"/>
      <c r="H77" s="252"/>
      <c r="I77" s="252"/>
      <c r="J77" s="258"/>
      <c r="K77" s="252"/>
      <c r="L77" s="252"/>
      <c r="M77" s="252"/>
      <c r="N77" s="252"/>
      <c r="O77" s="252"/>
      <c r="P77" s="252"/>
      <c r="Q77" s="252"/>
    </row>
    <row r="78" spans="1:17" s="7" customFormat="1" ht="20.100000000000001" customHeight="1">
      <c r="A78" s="252"/>
      <c r="B78" s="258"/>
      <c r="C78" s="252"/>
      <c r="D78" s="252"/>
      <c r="E78" s="252"/>
      <c r="F78" s="258"/>
      <c r="G78" s="252"/>
      <c r="H78" s="252"/>
      <c r="I78" s="252"/>
      <c r="J78" s="258"/>
      <c r="K78" s="252"/>
      <c r="L78" s="252"/>
      <c r="M78" s="252"/>
      <c r="N78" s="252"/>
      <c r="O78" s="252"/>
      <c r="P78" s="252"/>
      <c r="Q78" s="252"/>
    </row>
    <row r="79" spans="1:17" s="7" customFormat="1" ht="20.100000000000001" customHeight="1">
      <c r="A79" s="252"/>
      <c r="B79" s="258"/>
      <c r="C79" s="252"/>
      <c r="D79" s="252"/>
      <c r="E79" s="252"/>
      <c r="F79" s="258"/>
      <c r="G79" s="252"/>
      <c r="H79" s="252"/>
      <c r="I79" s="252"/>
      <c r="J79" s="258"/>
      <c r="K79" s="252"/>
      <c r="L79" s="252"/>
      <c r="M79" s="252"/>
      <c r="N79" s="252"/>
      <c r="O79" s="252"/>
      <c r="P79" s="252"/>
      <c r="Q79" s="252"/>
    </row>
    <row r="80" spans="1:17" s="7" customFormat="1" ht="20.100000000000001" customHeight="1">
      <c r="A80" s="252"/>
      <c r="B80" s="258"/>
      <c r="C80" s="252"/>
      <c r="D80" s="252"/>
      <c r="E80" s="252"/>
      <c r="F80" s="258"/>
      <c r="G80" s="252"/>
      <c r="H80" s="252"/>
      <c r="I80" s="252"/>
      <c r="J80" s="258"/>
      <c r="K80" s="252"/>
      <c r="L80" s="252"/>
      <c r="M80" s="252"/>
      <c r="N80" s="252"/>
      <c r="O80" s="252"/>
      <c r="P80" s="252"/>
      <c r="Q80" s="252"/>
    </row>
    <row r="81" spans="1:17" s="7" customFormat="1" ht="20.100000000000001" customHeight="1">
      <c r="A81" s="252"/>
      <c r="B81" s="258"/>
      <c r="C81" s="252"/>
      <c r="D81" s="252"/>
      <c r="E81" s="252"/>
      <c r="F81" s="258"/>
      <c r="G81" s="252"/>
      <c r="H81" s="252"/>
      <c r="I81" s="252"/>
      <c r="J81" s="258"/>
      <c r="K81" s="252"/>
      <c r="L81" s="252"/>
      <c r="M81" s="252"/>
      <c r="N81" s="252"/>
      <c r="O81" s="252"/>
      <c r="P81" s="252"/>
      <c r="Q81" s="252"/>
    </row>
    <row r="82" spans="1:17" s="7" customFormat="1" ht="20.100000000000001" customHeight="1">
      <c r="A82" s="252"/>
      <c r="B82" s="258"/>
      <c r="C82" s="252"/>
      <c r="D82" s="252"/>
      <c r="E82" s="252"/>
      <c r="F82" s="258"/>
      <c r="G82" s="252"/>
      <c r="H82" s="252"/>
      <c r="I82" s="252"/>
      <c r="J82" s="258"/>
      <c r="K82" s="252"/>
      <c r="L82" s="252"/>
      <c r="M82" s="252"/>
      <c r="N82" s="252"/>
      <c r="O82" s="252"/>
      <c r="P82" s="252"/>
      <c r="Q82" s="252"/>
    </row>
    <row r="83" spans="1:17" s="7" customFormat="1" ht="20.100000000000001" customHeight="1">
      <c r="A83" s="252"/>
      <c r="B83" s="258"/>
      <c r="C83" s="252"/>
      <c r="D83" s="252"/>
      <c r="E83" s="252"/>
      <c r="F83" s="258"/>
      <c r="G83" s="252"/>
      <c r="H83" s="252"/>
      <c r="I83" s="252"/>
      <c r="J83" s="258"/>
      <c r="K83" s="252"/>
      <c r="L83" s="252"/>
      <c r="M83" s="252"/>
      <c r="N83" s="252"/>
      <c r="O83" s="252"/>
      <c r="P83" s="252"/>
      <c r="Q83" s="252"/>
    </row>
    <row r="84" spans="1:17" s="7" customFormat="1" ht="20.100000000000001" customHeight="1">
      <c r="A84" s="252"/>
      <c r="B84" s="258"/>
      <c r="C84" s="252"/>
      <c r="D84" s="252"/>
      <c r="E84" s="252"/>
      <c r="F84" s="258"/>
      <c r="G84" s="252"/>
      <c r="H84" s="252"/>
      <c r="I84" s="252"/>
      <c r="J84" s="258"/>
      <c r="K84" s="252"/>
      <c r="L84" s="252"/>
      <c r="M84" s="252"/>
      <c r="N84" s="252"/>
      <c r="O84" s="252"/>
      <c r="P84" s="252"/>
      <c r="Q84" s="252"/>
    </row>
    <row r="85" spans="1:17" s="7" customFormat="1" ht="20.100000000000001" customHeight="1">
      <c r="A85" s="252"/>
      <c r="B85" s="258"/>
      <c r="C85" s="252"/>
      <c r="D85" s="252"/>
      <c r="E85" s="252"/>
      <c r="F85" s="258"/>
      <c r="G85" s="252"/>
      <c r="H85" s="252"/>
      <c r="I85" s="252"/>
      <c r="J85" s="258"/>
      <c r="K85" s="252"/>
      <c r="L85" s="252"/>
      <c r="M85" s="252"/>
      <c r="N85" s="252"/>
      <c r="O85" s="252"/>
      <c r="P85" s="252"/>
      <c r="Q85" s="252"/>
    </row>
    <row r="86" spans="1:17" s="7" customFormat="1" ht="20.100000000000001" customHeight="1">
      <c r="A86" s="252"/>
      <c r="B86" s="258"/>
      <c r="C86" s="252"/>
      <c r="D86" s="252"/>
      <c r="E86" s="252"/>
      <c r="F86" s="258"/>
      <c r="G86" s="252"/>
      <c r="H86" s="252"/>
      <c r="I86" s="252"/>
      <c r="J86" s="258"/>
      <c r="K86" s="252"/>
      <c r="L86" s="252"/>
      <c r="M86" s="252"/>
      <c r="N86" s="252"/>
      <c r="O86" s="252"/>
      <c r="P86" s="252"/>
      <c r="Q86" s="252"/>
    </row>
    <row r="87" spans="1:17" s="7" customFormat="1" ht="20.100000000000001" customHeight="1">
      <c r="A87" s="252"/>
      <c r="B87" s="258"/>
      <c r="C87" s="252"/>
      <c r="D87" s="252"/>
      <c r="E87" s="252"/>
      <c r="F87" s="258"/>
      <c r="G87" s="252"/>
      <c r="H87" s="252"/>
      <c r="I87" s="252"/>
      <c r="J87" s="258"/>
      <c r="K87" s="252"/>
      <c r="L87" s="252"/>
      <c r="M87" s="252"/>
      <c r="N87" s="252"/>
      <c r="O87" s="252"/>
      <c r="P87" s="252"/>
      <c r="Q87" s="252"/>
    </row>
    <row r="88" spans="1:17" s="7" customFormat="1" ht="20.100000000000001" customHeight="1">
      <c r="A88" s="252"/>
      <c r="B88" s="258"/>
      <c r="C88" s="252"/>
      <c r="D88" s="252"/>
      <c r="E88" s="252"/>
      <c r="F88" s="258"/>
      <c r="G88" s="252"/>
      <c r="H88" s="252"/>
      <c r="I88" s="252"/>
      <c r="J88" s="258"/>
      <c r="K88" s="252"/>
      <c r="L88" s="252"/>
      <c r="M88" s="252"/>
      <c r="N88" s="252"/>
      <c r="O88" s="252"/>
      <c r="P88" s="252"/>
      <c r="Q88" s="252"/>
    </row>
    <row r="89" spans="1:17" s="7" customFormat="1" ht="20.100000000000001" customHeight="1">
      <c r="A89" s="252"/>
      <c r="B89" s="258"/>
      <c r="C89" s="252"/>
      <c r="D89" s="252"/>
      <c r="E89" s="252"/>
      <c r="F89" s="258"/>
      <c r="G89" s="252"/>
      <c r="H89" s="252"/>
      <c r="I89" s="252"/>
      <c r="J89" s="258"/>
      <c r="K89" s="252"/>
      <c r="L89" s="252"/>
      <c r="M89" s="252"/>
      <c r="N89" s="252"/>
      <c r="O89" s="252"/>
      <c r="P89" s="252"/>
      <c r="Q89" s="252"/>
    </row>
    <row r="90" spans="1:17" s="7" customFormat="1" ht="20.100000000000001" customHeight="1">
      <c r="A90" s="252"/>
      <c r="B90" s="258"/>
      <c r="C90" s="252"/>
      <c r="D90" s="252"/>
      <c r="E90" s="252"/>
      <c r="F90" s="258"/>
      <c r="G90" s="252"/>
      <c r="H90" s="252"/>
      <c r="I90" s="252"/>
      <c r="J90" s="258"/>
      <c r="K90" s="252"/>
      <c r="L90" s="252"/>
      <c r="M90" s="252"/>
      <c r="N90" s="252"/>
      <c r="O90" s="252"/>
      <c r="P90" s="252"/>
      <c r="Q90" s="252"/>
    </row>
    <row r="91" spans="1:17" s="7" customFormat="1" ht="20.100000000000001" customHeight="1">
      <c r="A91" s="252"/>
      <c r="B91" s="258"/>
      <c r="C91" s="252"/>
      <c r="D91" s="252"/>
      <c r="E91" s="252"/>
      <c r="F91" s="258"/>
      <c r="G91" s="252"/>
      <c r="H91" s="252"/>
      <c r="I91" s="252"/>
      <c r="J91" s="258"/>
      <c r="K91" s="252"/>
      <c r="L91" s="252"/>
      <c r="M91" s="252"/>
      <c r="N91" s="252"/>
      <c r="O91" s="252"/>
      <c r="P91" s="252"/>
      <c r="Q91" s="252"/>
    </row>
    <row r="92" spans="1:17" s="7" customFormat="1" ht="20.100000000000001" customHeight="1">
      <c r="A92" s="252"/>
      <c r="B92" s="258"/>
      <c r="C92" s="252"/>
      <c r="D92" s="252"/>
      <c r="E92" s="252"/>
      <c r="F92" s="258"/>
      <c r="G92" s="252"/>
      <c r="H92" s="252"/>
      <c r="I92" s="252"/>
      <c r="J92" s="258"/>
      <c r="K92" s="252"/>
      <c r="L92" s="252"/>
      <c r="M92" s="252"/>
      <c r="N92" s="252"/>
      <c r="O92" s="252"/>
      <c r="P92" s="252"/>
      <c r="Q92" s="252"/>
    </row>
    <row r="93" spans="1:17" s="7" customFormat="1" ht="20.100000000000001" customHeight="1">
      <c r="A93" s="252"/>
      <c r="B93" s="258"/>
      <c r="C93" s="252"/>
      <c r="D93" s="252"/>
      <c r="E93" s="252"/>
      <c r="F93" s="258"/>
      <c r="G93" s="252"/>
      <c r="H93" s="252"/>
      <c r="I93" s="252"/>
      <c r="J93" s="258"/>
      <c r="K93" s="252"/>
      <c r="L93" s="252"/>
      <c r="M93" s="252"/>
      <c r="N93" s="252"/>
      <c r="O93" s="252"/>
      <c r="P93" s="252"/>
      <c r="Q93" s="252"/>
    </row>
    <row r="94" spans="1:17" s="7" customFormat="1" ht="20.100000000000001" customHeight="1">
      <c r="A94" s="252"/>
      <c r="B94" s="258"/>
      <c r="C94" s="252"/>
      <c r="D94" s="252"/>
      <c r="E94" s="252"/>
      <c r="F94" s="258"/>
      <c r="G94" s="252"/>
      <c r="H94" s="252"/>
      <c r="I94" s="252"/>
      <c r="J94" s="258"/>
      <c r="K94" s="252"/>
      <c r="L94" s="252"/>
      <c r="M94" s="252"/>
      <c r="N94" s="252"/>
      <c r="O94" s="252"/>
      <c r="P94" s="252"/>
      <c r="Q94" s="252"/>
    </row>
    <row r="95" spans="1:17" s="7" customFormat="1" ht="20.100000000000001" customHeight="1">
      <c r="A95" s="252"/>
      <c r="B95" s="258"/>
      <c r="C95" s="252"/>
      <c r="D95" s="252"/>
      <c r="E95" s="252"/>
      <c r="F95" s="258"/>
      <c r="G95" s="252"/>
      <c r="H95" s="252"/>
      <c r="I95" s="252"/>
      <c r="J95" s="258"/>
      <c r="K95" s="252"/>
      <c r="L95" s="252"/>
      <c r="M95" s="252"/>
      <c r="N95" s="252"/>
      <c r="O95" s="252"/>
      <c r="P95" s="252"/>
      <c r="Q95" s="252"/>
    </row>
    <row r="96" spans="1:17" s="7" customFormat="1" ht="20.100000000000001" customHeight="1">
      <c r="A96" s="252"/>
      <c r="B96" s="258"/>
      <c r="C96" s="252"/>
      <c r="D96" s="252"/>
      <c r="E96" s="252"/>
      <c r="F96" s="258"/>
      <c r="G96" s="252"/>
      <c r="H96" s="252"/>
      <c r="I96" s="252"/>
      <c r="J96" s="258"/>
      <c r="K96" s="252"/>
      <c r="L96" s="252"/>
      <c r="M96" s="252"/>
      <c r="N96" s="252"/>
      <c r="O96" s="252"/>
      <c r="P96" s="252"/>
      <c r="Q96" s="252"/>
    </row>
    <row r="97" spans="1:17" s="7" customFormat="1" ht="20.100000000000001" customHeight="1">
      <c r="A97" s="252"/>
      <c r="B97" s="258"/>
      <c r="C97" s="252"/>
      <c r="D97" s="252"/>
      <c r="E97" s="252"/>
      <c r="F97" s="258"/>
      <c r="G97" s="252"/>
      <c r="H97" s="252"/>
      <c r="I97" s="252"/>
      <c r="J97" s="258"/>
      <c r="K97" s="252"/>
      <c r="L97" s="252"/>
      <c r="M97" s="252"/>
      <c r="N97" s="252"/>
      <c r="O97" s="252"/>
      <c r="P97" s="252"/>
      <c r="Q97" s="252"/>
    </row>
    <row r="98" spans="1:17" s="7" customFormat="1" ht="20.100000000000001" customHeight="1">
      <c r="A98" s="252"/>
      <c r="B98" s="258"/>
      <c r="C98" s="252"/>
      <c r="D98" s="252"/>
      <c r="E98" s="252"/>
      <c r="F98" s="258"/>
      <c r="G98" s="252"/>
      <c r="H98" s="252"/>
      <c r="I98" s="252"/>
      <c r="J98" s="258"/>
      <c r="K98" s="252"/>
      <c r="L98" s="252"/>
      <c r="M98" s="252"/>
      <c r="N98" s="252"/>
      <c r="O98" s="252"/>
      <c r="P98" s="252"/>
      <c r="Q98" s="252"/>
    </row>
    <row r="99" spans="1:17" s="7" customFormat="1" ht="20.100000000000001" customHeight="1">
      <c r="A99" s="252"/>
      <c r="B99" s="258"/>
      <c r="C99" s="252"/>
      <c r="D99" s="252"/>
      <c r="E99" s="252"/>
      <c r="F99" s="258"/>
      <c r="G99" s="252"/>
      <c r="H99" s="252"/>
      <c r="I99" s="252"/>
      <c r="J99" s="258"/>
      <c r="K99" s="252"/>
      <c r="L99" s="252"/>
      <c r="M99" s="252"/>
      <c r="N99" s="252"/>
      <c r="O99" s="252"/>
      <c r="P99" s="252"/>
      <c r="Q99" s="252"/>
    </row>
    <row r="100" spans="1:17" s="7" customFormat="1" ht="20.100000000000001" customHeight="1">
      <c r="A100" s="252"/>
      <c r="B100" s="258"/>
      <c r="C100" s="252"/>
      <c r="D100" s="252"/>
      <c r="E100" s="252"/>
      <c r="F100" s="258"/>
      <c r="G100" s="252"/>
      <c r="H100" s="252"/>
      <c r="I100" s="252"/>
      <c r="J100" s="258"/>
      <c r="K100" s="252"/>
      <c r="L100" s="252"/>
      <c r="M100" s="252"/>
      <c r="N100" s="252"/>
      <c r="O100" s="252"/>
      <c r="P100" s="252"/>
      <c r="Q100" s="252"/>
    </row>
    <row r="101" spans="1:17" s="7" customFormat="1" ht="20.100000000000001" customHeight="1">
      <c r="A101" s="252"/>
      <c r="B101" s="258"/>
      <c r="C101" s="252"/>
      <c r="D101" s="252"/>
      <c r="E101" s="252"/>
      <c r="F101" s="258"/>
      <c r="G101" s="252"/>
      <c r="H101" s="252"/>
      <c r="I101" s="252"/>
      <c r="J101" s="258"/>
      <c r="K101" s="252"/>
      <c r="L101" s="252"/>
      <c r="M101" s="252"/>
      <c r="N101" s="252"/>
      <c r="O101" s="252"/>
      <c r="P101" s="252"/>
      <c r="Q101" s="252"/>
    </row>
    <row r="102" spans="1:17" s="7" customFormat="1" ht="20.100000000000001" customHeight="1">
      <c r="A102" s="252"/>
      <c r="B102" s="258"/>
      <c r="C102" s="252"/>
      <c r="D102" s="252"/>
      <c r="E102" s="252"/>
      <c r="F102" s="258"/>
      <c r="G102" s="252"/>
      <c r="H102" s="252"/>
      <c r="I102" s="252"/>
      <c r="J102" s="258"/>
      <c r="K102" s="252"/>
      <c r="L102" s="252"/>
      <c r="M102" s="252"/>
      <c r="N102" s="252"/>
      <c r="O102" s="252"/>
      <c r="P102" s="252"/>
      <c r="Q102" s="252"/>
    </row>
    <row r="103" spans="1:17" s="7" customFormat="1" ht="20.100000000000001" customHeight="1">
      <c r="A103" s="252"/>
      <c r="B103" s="258"/>
      <c r="C103" s="252"/>
      <c r="D103" s="252"/>
      <c r="E103" s="252"/>
      <c r="F103" s="258"/>
      <c r="G103" s="252"/>
      <c r="H103" s="252"/>
      <c r="I103" s="252"/>
      <c r="J103" s="258"/>
      <c r="K103" s="252"/>
      <c r="L103" s="252"/>
      <c r="M103" s="252"/>
      <c r="N103" s="252"/>
      <c r="O103" s="252"/>
      <c r="P103" s="252"/>
      <c r="Q103" s="252"/>
    </row>
    <row r="104" spans="1:17" s="7" customFormat="1" ht="20.100000000000001" customHeight="1">
      <c r="A104" s="252"/>
      <c r="B104" s="258"/>
      <c r="C104" s="252"/>
      <c r="D104" s="252"/>
      <c r="E104" s="252"/>
      <c r="F104" s="258"/>
      <c r="G104" s="252"/>
      <c r="H104" s="252"/>
      <c r="I104" s="252"/>
      <c r="J104" s="258"/>
      <c r="K104" s="252"/>
      <c r="L104" s="252"/>
      <c r="M104" s="252"/>
      <c r="N104" s="252"/>
      <c r="O104" s="252"/>
      <c r="P104" s="252"/>
      <c r="Q104" s="252"/>
    </row>
    <row r="105" spans="1:17" s="7" customFormat="1" ht="20.100000000000001" customHeight="1">
      <c r="A105" s="252"/>
      <c r="B105" s="258"/>
      <c r="C105" s="252"/>
      <c r="D105" s="252"/>
      <c r="E105" s="252"/>
      <c r="F105" s="258"/>
      <c r="G105" s="252"/>
      <c r="H105" s="252"/>
      <c r="I105" s="252"/>
      <c r="J105" s="258"/>
      <c r="K105" s="252"/>
      <c r="L105" s="252"/>
      <c r="M105" s="252"/>
      <c r="N105" s="252"/>
      <c r="O105" s="252"/>
      <c r="P105" s="252"/>
      <c r="Q105" s="252"/>
    </row>
    <row r="106" spans="1:17" s="7" customFormat="1" ht="20.100000000000001" customHeight="1">
      <c r="A106" s="252"/>
      <c r="B106" s="258"/>
      <c r="C106" s="252"/>
      <c r="D106" s="252"/>
      <c r="E106" s="252"/>
      <c r="F106" s="258"/>
      <c r="G106" s="252"/>
      <c r="H106" s="252"/>
      <c r="I106" s="252"/>
      <c r="J106" s="258"/>
      <c r="K106" s="252"/>
      <c r="L106" s="252"/>
      <c r="M106" s="252"/>
      <c r="N106" s="252"/>
      <c r="O106" s="252"/>
      <c r="P106" s="252"/>
      <c r="Q106" s="252"/>
    </row>
    <row r="107" spans="1:17" s="7" customFormat="1" ht="20.100000000000001" customHeight="1">
      <c r="A107" s="252"/>
      <c r="B107" s="258"/>
      <c r="C107" s="252"/>
      <c r="D107" s="252"/>
      <c r="E107" s="252"/>
      <c r="F107" s="258"/>
      <c r="G107" s="252"/>
      <c r="H107" s="252"/>
      <c r="I107" s="252"/>
      <c r="J107" s="258"/>
      <c r="K107" s="252"/>
      <c r="L107" s="252"/>
      <c r="M107" s="252"/>
      <c r="N107" s="252"/>
      <c r="O107" s="252"/>
      <c r="P107" s="252"/>
      <c r="Q107" s="252"/>
    </row>
    <row r="108" spans="1:17" s="7" customFormat="1" ht="20.100000000000001" customHeight="1">
      <c r="A108" s="252"/>
      <c r="B108" s="258"/>
      <c r="C108" s="252"/>
      <c r="D108" s="252"/>
      <c r="E108" s="252"/>
      <c r="F108" s="258"/>
      <c r="G108" s="252"/>
      <c r="H108" s="252"/>
      <c r="I108" s="252"/>
      <c r="J108" s="258"/>
      <c r="K108" s="252"/>
      <c r="L108" s="252"/>
      <c r="M108" s="252"/>
      <c r="N108" s="252"/>
      <c r="O108" s="252"/>
      <c r="P108" s="252"/>
      <c r="Q108" s="252"/>
    </row>
    <row r="109" spans="1:17" s="7" customFormat="1" ht="20.100000000000001" customHeight="1">
      <c r="A109" s="252"/>
      <c r="B109" s="258"/>
      <c r="C109" s="252"/>
      <c r="D109" s="252"/>
      <c r="E109" s="252"/>
      <c r="F109" s="258"/>
      <c r="G109" s="252"/>
      <c r="H109" s="252"/>
      <c r="I109" s="252"/>
      <c r="J109" s="258"/>
      <c r="K109" s="252"/>
      <c r="L109" s="252"/>
      <c r="M109" s="252"/>
      <c r="N109" s="252"/>
      <c r="O109" s="252"/>
      <c r="P109" s="252"/>
      <c r="Q109" s="252"/>
    </row>
    <row r="110" spans="1:17" s="7" customFormat="1" ht="20.100000000000001" customHeight="1">
      <c r="A110" s="252"/>
      <c r="B110" s="258"/>
      <c r="C110" s="252"/>
      <c r="D110" s="252"/>
      <c r="E110" s="252"/>
      <c r="F110" s="258"/>
      <c r="G110" s="252"/>
      <c r="H110" s="252"/>
      <c r="I110" s="252"/>
      <c r="J110" s="258"/>
      <c r="K110" s="252"/>
      <c r="L110" s="252"/>
      <c r="M110" s="252"/>
      <c r="N110" s="252"/>
      <c r="O110" s="252"/>
      <c r="P110" s="252"/>
      <c r="Q110" s="252"/>
    </row>
    <row r="111" spans="1:17" s="7" customFormat="1" ht="20.100000000000001" customHeight="1">
      <c r="A111" s="252"/>
      <c r="B111" s="258"/>
      <c r="C111" s="252"/>
      <c r="D111" s="252"/>
      <c r="E111" s="252"/>
      <c r="F111" s="258"/>
      <c r="G111" s="252"/>
      <c r="H111" s="252"/>
      <c r="I111" s="252"/>
      <c r="J111" s="258"/>
      <c r="K111" s="252"/>
      <c r="L111" s="252"/>
      <c r="M111" s="252"/>
      <c r="N111" s="252"/>
      <c r="O111" s="252"/>
      <c r="P111" s="252"/>
      <c r="Q111" s="252"/>
    </row>
  </sheetData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&amp;C- 22 -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>
      <selection activeCell="P44" sqref="P44"/>
    </sheetView>
  </sheetViews>
  <sheetFormatPr defaultRowHeight="20.100000000000001" customHeight="1"/>
  <cols>
    <col min="1" max="1" width="2.125" style="6" customWidth="1"/>
    <col min="2" max="2" width="6.875" style="5" customWidth="1"/>
    <col min="3" max="5" width="6.875" style="6" customWidth="1"/>
    <col min="6" max="6" width="6.875" style="5" customWidth="1"/>
    <col min="7" max="9" width="6.875" style="6" customWidth="1"/>
    <col min="10" max="10" width="6.875" style="5" customWidth="1"/>
    <col min="11" max="13" width="6.875" style="6" customWidth="1"/>
    <col min="14" max="16384" width="9" style="6"/>
  </cols>
  <sheetData>
    <row r="1" spans="1:17" ht="20.100000000000001" customHeight="1">
      <c r="A1" s="274" t="s">
        <v>101</v>
      </c>
      <c r="B1" s="266"/>
      <c r="C1" s="267"/>
      <c r="D1" s="267"/>
      <c r="E1" s="267"/>
      <c r="F1" s="266"/>
      <c r="G1" s="267"/>
      <c r="H1" s="267"/>
      <c r="I1" s="268"/>
      <c r="J1" s="126"/>
      <c r="K1" s="126"/>
      <c r="L1" s="126"/>
      <c r="M1" s="126"/>
      <c r="N1" s="126"/>
      <c r="O1" s="269"/>
      <c r="P1" s="269"/>
      <c r="Q1" s="269"/>
    </row>
    <row r="2" spans="1:17" s="7" customFormat="1" ht="19.5" customHeight="1">
      <c r="A2" s="277"/>
      <c r="B2" s="270" t="s">
        <v>182</v>
      </c>
      <c r="C2" s="263"/>
      <c r="D2" s="263"/>
      <c r="E2" s="263"/>
      <c r="F2" s="270"/>
      <c r="G2" s="263"/>
      <c r="H2" s="263"/>
      <c r="I2" s="268"/>
      <c r="J2" s="271"/>
      <c r="K2" s="268"/>
      <c r="L2" s="268"/>
      <c r="M2" s="273" t="s">
        <v>152</v>
      </c>
      <c r="N2" s="263"/>
      <c r="O2" s="272"/>
      <c r="P2" s="272"/>
      <c r="Q2" s="272"/>
    </row>
    <row r="3" spans="1:17" s="7" customFormat="1" ht="18" customHeight="1">
      <c r="A3" s="263"/>
      <c r="B3" s="265" t="s">
        <v>153</v>
      </c>
      <c r="C3" s="279" t="s">
        <v>154</v>
      </c>
      <c r="D3" s="282" t="s">
        <v>94</v>
      </c>
      <c r="E3" s="280" t="s">
        <v>95</v>
      </c>
      <c r="F3" s="264" t="s">
        <v>153</v>
      </c>
      <c r="G3" s="279" t="s">
        <v>154</v>
      </c>
      <c r="H3" s="282" t="s">
        <v>94</v>
      </c>
      <c r="I3" s="280" t="s">
        <v>95</v>
      </c>
      <c r="J3" s="264" t="s">
        <v>153</v>
      </c>
      <c r="K3" s="279" t="s">
        <v>154</v>
      </c>
      <c r="L3" s="282" t="s">
        <v>94</v>
      </c>
      <c r="M3" s="281" t="s">
        <v>95</v>
      </c>
      <c r="N3" s="263"/>
      <c r="O3" s="272"/>
      <c r="P3" s="272"/>
      <c r="Q3" s="272"/>
    </row>
    <row r="4" spans="1:17" s="7" customFormat="1" ht="18" customHeight="1">
      <c r="A4" s="263"/>
      <c r="B4" s="127" t="s">
        <v>155</v>
      </c>
      <c r="C4" s="143">
        <v>135</v>
      </c>
      <c r="D4" s="108">
        <v>69</v>
      </c>
      <c r="E4" s="108">
        <v>66</v>
      </c>
      <c r="F4" s="127" t="s">
        <v>156</v>
      </c>
      <c r="G4" s="143">
        <v>190</v>
      </c>
      <c r="H4" s="108">
        <v>94</v>
      </c>
      <c r="I4" s="108">
        <v>96</v>
      </c>
      <c r="J4" s="127" t="s">
        <v>157</v>
      </c>
      <c r="K4" s="143">
        <v>226</v>
      </c>
      <c r="L4" s="108">
        <v>104</v>
      </c>
      <c r="M4" s="108">
        <v>122</v>
      </c>
      <c r="N4" s="263"/>
      <c r="O4" s="272"/>
      <c r="P4" s="272"/>
      <c r="Q4" s="272"/>
    </row>
    <row r="5" spans="1:17" s="7" customFormat="1" ht="15.95" customHeight="1">
      <c r="A5" s="263"/>
      <c r="B5" s="144">
        <v>0</v>
      </c>
      <c r="C5" s="166">
        <v>31</v>
      </c>
      <c r="D5" s="219">
        <v>16</v>
      </c>
      <c r="E5" s="217">
        <v>15</v>
      </c>
      <c r="F5" s="127">
        <v>35</v>
      </c>
      <c r="G5" s="190">
        <v>37</v>
      </c>
      <c r="H5" s="192">
        <v>16</v>
      </c>
      <c r="I5" s="192">
        <v>21</v>
      </c>
      <c r="J5" s="146">
        <v>70</v>
      </c>
      <c r="K5" s="190">
        <v>71</v>
      </c>
      <c r="L5" s="192">
        <v>28</v>
      </c>
      <c r="M5" s="192">
        <v>43</v>
      </c>
      <c r="N5" s="263"/>
      <c r="O5" s="272"/>
      <c r="P5" s="272"/>
      <c r="Q5" s="272"/>
    </row>
    <row r="6" spans="1:17" s="7" customFormat="1" ht="15.95" customHeight="1">
      <c r="A6" s="263"/>
      <c r="B6" s="148">
        <v>1</v>
      </c>
      <c r="C6" s="218">
        <v>26</v>
      </c>
      <c r="D6" s="219">
        <v>13</v>
      </c>
      <c r="E6" s="217">
        <v>13</v>
      </c>
      <c r="F6" s="127">
        <v>36</v>
      </c>
      <c r="G6" s="192">
        <v>39</v>
      </c>
      <c r="H6" s="192">
        <v>16</v>
      </c>
      <c r="I6" s="192">
        <v>23</v>
      </c>
      <c r="J6" s="127">
        <v>71</v>
      </c>
      <c r="K6" s="192">
        <v>31</v>
      </c>
      <c r="L6" s="192">
        <v>16</v>
      </c>
      <c r="M6" s="192">
        <v>15</v>
      </c>
      <c r="N6" s="263"/>
      <c r="O6" s="272"/>
      <c r="P6" s="272"/>
      <c r="Q6" s="272"/>
    </row>
    <row r="7" spans="1:17" s="7" customFormat="1" ht="15.95" customHeight="1">
      <c r="A7" s="263"/>
      <c r="B7" s="148">
        <v>2</v>
      </c>
      <c r="C7" s="218">
        <v>25</v>
      </c>
      <c r="D7" s="219">
        <v>14</v>
      </c>
      <c r="E7" s="217">
        <v>11</v>
      </c>
      <c r="F7" s="127">
        <v>37</v>
      </c>
      <c r="G7" s="192">
        <v>36</v>
      </c>
      <c r="H7" s="192">
        <v>22</v>
      </c>
      <c r="I7" s="192">
        <v>14</v>
      </c>
      <c r="J7" s="127">
        <v>72</v>
      </c>
      <c r="K7" s="192">
        <v>38</v>
      </c>
      <c r="L7" s="192">
        <v>15</v>
      </c>
      <c r="M7" s="192">
        <v>23</v>
      </c>
      <c r="N7" s="263"/>
      <c r="O7" s="272"/>
      <c r="P7" s="272"/>
      <c r="Q7" s="272"/>
    </row>
    <row r="8" spans="1:17" s="7" customFormat="1" ht="15.95" customHeight="1">
      <c r="A8" s="263"/>
      <c r="B8" s="148">
        <v>3</v>
      </c>
      <c r="C8" s="218">
        <v>22</v>
      </c>
      <c r="D8" s="219">
        <v>11</v>
      </c>
      <c r="E8" s="217">
        <v>11</v>
      </c>
      <c r="F8" s="127">
        <v>38</v>
      </c>
      <c r="G8" s="192">
        <v>42</v>
      </c>
      <c r="H8" s="192">
        <v>22</v>
      </c>
      <c r="I8" s="192">
        <v>20</v>
      </c>
      <c r="J8" s="127">
        <v>73</v>
      </c>
      <c r="K8" s="192">
        <v>43</v>
      </c>
      <c r="L8" s="192">
        <v>22</v>
      </c>
      <c r="M8" s="192">
        <v>21</v>
      </c>
      <c r="N8" s="263"/>
      <c r="O8" s="272"/>
      <c r="P8" s="272"/>
      <c r="Q8" s="272"/>
    </row>
    <row r="9" spans="1:17" s="7" customFormat="1" ht="15.95" customHeight="1">
      <c r="A9" s="263"/>
      <c r="B9" s="153">
        <v>4</v>
      </c>
      <c r="C9" s="154">
        <v>31</v>
      </c>
      <c r="D9" s="220">
        <v>15</v>
      </c>
      <c r="E9" s="113">
        <v>16</v>
      </c>
      <c r="F9" s="127">
        <v>39</v>
      </c>
      <c r="G9" s="163">
        <v>36</v>
      </c>
      <c r="H9" s="147">
        <v>18</v>
      </c>
      <c r="I9" s="147">
        <v>18</v>
      </c>
      <c r="J9" s="155">
        <v>74</v>
      </c>
      <c r="K9" s="163">
        <v>43</v>
      </c>
      <c r="L9" s="147">
        <v>23</v>
      </c>
      <c r="M9" s="147">
        <v>20</v>
      </c>
      <c r="N9" s="263"/>
      <c r="O9" s="272"/>
      <c r="P9" s="272"/>
      <c r="Q9" s="272"/>
    </row>
    <row r="10" spans="1:17" s="7" customFormat="1" ht="18" customHeight="1">
      <c r="A10" s="263"/>
      <c r="B10" s="127" t="s">
        <v>158</v>
      </c>
      <c r="C10" s="143">
        <v>119</v>
      </c>
      <c r="D10" s="63">
        <v>71</v>
      </c>
      <c r="E10" s="63">
        <v>48</v>
      </c>
      <c r="F10" s="127" t="s">
        <v>159</v>
      </c>
      <c r="G10" s="143">
        <v>220</v>
      </c>
      <c r="H10" s="108">
        <v>104</v>
      </c>
      <c r="I10" s="108">
        <v>116</v>
      </c>
      <c r="J10" s="127" t="s">
        <v>160</v>
      </c>
      <c r="K10" s="143">
        <v>197</v>
      </c>
      <c r="L10" s="108">
        <v>86</v>
      </c>
      <c r="M10" s="108">
        <v>111</v>
      </c>
      <c r="N10" s="263"/>
      <c r="O10" s="272"/>
      <c r="P10" s="272"/>
      <c r="Q10" s="272"/>
    </row>
    <row r="11" spans="1:17" s="7" customFormat="1" ht="15.95" customHeight="1">
      <c r="A11" s="263"/>
      <c r="B11" s="146">
        <v>5</v>
      </c>
      <c r="C11" s="190">
        <v>20</v>
      </c>
      <c r="D11" s="217">
        <v>14</v>
      </c>
      <c r="E11" s="221">
        <v>6</v>
      </c>
      <c r="F11" s="146">
        <v>40</v>
      </c>
      <c r="G11" s="190">
        <v>29</v>
      </c>
      <c r="H11" s="190">
        <v>13</v>
      </c>
      <c r="I11" s="190">
        <v>16</v>
      </c>
      <c r="J11" s="146">
        <v>75</v>
      </c>
      <c r="K11" s="190">
        <v>42</v>
      </c>
      <c r="L11" s="190">
        <v>25</v>
      </c>
      <c r="M11" s="190">
        <v>17</v>
      </c>
      <c r="N11" s="263"/>
      <c r="O11" s="272"/>
      <c r="P11" s="272"/>
      <c r="Q11" s="272"/>
    </row>
    <row r="12" spans="1:17" s="7" customFormat="1" ht="15.95" customHeight="1">
      <c r="A12" s="263"/>
      <c r="B12" s="127">
        <v>6</v>
      </c>
      <c r="C12" s="192">
        <v>28</v>
      </c>
      <c r="D12" s="217">
        <v>13</v>
      </c>
      <c r="E12" s="221">
        <v>15</v>
      </c>
      <c r="F12" s="127">
        <v>41</v>
      </c>
      <c r="G12" s="192">
        <v>40</v>
      </c>
      <c r="H12" s="217">
        <v>18</v>
      </c>
      <c r="I12" s="221">
        <v>22</v>
      </c>
      <c r="J12" s="127">
        <v>76</v>
      </c>
      <c r="K12" s="192">
        <v>46</v>
      </c>
      <c r="L12" s="217">
        <v>18</v>
      </c>
      <c r="M12" s="221">
        <v>28</v>
      </c>
      <c r="N12" s="263"/>
      <c r="O12" s="272"/>
      <c r="P12" s="272"/>
      <c r="Q12" s="272"/>
    </row>
    <row r="13" spans="1:17" s="7" customFormat="1" ht="15.95" customHeight="1">
      <c r="A13" s="263"/>
      <c r="B13" s="127">
        <v>7</v>
      </c>
      <c r="C13" s="192">
        <v>25</v>
      </c>
      <c r="D13" s="217">
        <v>18</v>
      </c>
      <c r="E13" s="221">
        <v>7</v>
      </c>
      <c r="F13" s="127">
        <v>42</v>
      </c>
      <c r="G13" s="192">
        <v>47</v>
      </c>
      <c r="H13" s="217">
        <v>22</v>
      </c>
      <c r="I13" s="221">
        <v>25</v>
      </c>
      <c r="J13" s="127">
        <v>77</v>
      </c>
      <c r="K13" s="192">
        <v>40</v>
      </c>
      <c r="L13" s="217">
        <v>14</v>
      </c>
      <c r="M13" s="221">
        <v>26</v>
      </c>
      <c r="N13" s="263"/>
      <c r="O13" s="272"/>
      <c r="P13" s="272"/>
      <c r="Q13" s="272"/>
    </row>
    <row r="14" spans="1:17" s="7" customFormat="1" ht="15.95" customHeight="1">
      <c r="A14" s="263"/>
      <c r="B14" s="127">
        <v>8</v>
      </c>
      <c r="C14" s="192">
        <v>15</v>
      </c>
      <c r="D14" s="217">
        <v>12</v>
      </c>
      <c r="E14" s="221">
        <v>3</v>
      </c>
      <c r="F14" s="127">
        <v>43</v>
      </c>
      <c r="G14" s="192">
        <v>45</v>
      </c>
      <c r="H14" s="217">
        <v>20</v>
      </c>
      <c r="I14" s="221">
        <v>25</v>
      </c>
      <c r="J14" s="127">
        <v>78</v>
      </c>
      <c r="K14" s="192">
        <v>29</v>
      </c>
      <c r="L14" s="217">
        <v>10</v>
      </c>
      <c r="M14" s="221">
        <v>19</v>
      </c>
      <c r="N14" s="263"/>
      <c r="O14" s="272"/>
      <c r="P14" s="272"/>
      <c r="Q14" s="272"/>
    </row>
    <row r="15" spans="1:17" s="7" customFormat="1" ht="15.95" customHeight="1">
      <c r="A15" s="263"/>
      <c r="B15" s="155">
        <v>9</v>
      </c>
      <c r="C15" s="163">
        <v>31</v>
      </c>
      <c r="D15" s="112">
        <v>14</v>
      </c>
      <c r="E15" s="272">
        <v>17</v>
      </c>
      <c r="F15" s="155">
        <v>44</v>
      </c>
      <c r="G15" s="163">
        <v>59</v>
      </c>
      <c r="H15" s="147">
        <v>31</v>
      </c>
      <c r="I15" s="147">
        <v>28</v>
      </c>
      <c r="J15" s="155">
        <v>79</v>
      </c>
      <c r="K15" s="163">
        <v>40</v>
      </c>
      <c r="L15" s="147">
        <v>19</v>
      </c>
      <c r="M15" s="147">
        <v>21</v>
      </c>
      <c r="N15" s="263"/>
      <c r="O15" s="272"/>
      <c r="P15" s="272"/>
      <c r="Q15" s="272"/>
    </row>
    <row r="16" spans="1:17" s="7" customFormat="1" ht="18" customHeight="1">
      <c r="A16" s="263"/>
      <c r="B16" s="127" t="s">
        <v>161</v>
      </c>
      <c r="C16" s="143">
        <v>129</v>
      </c>
      <c r="D16" s="108">
        <v>60</v>
      </c>
      <c r="E16" s="108">
        <v>69</v>
      </c>
      <c r="F16" s="127" t="s">
        <v>162</v>
      </c>
      <c r="G16" s="143">
        <v>255</v>
      </c>
      <c r="H16" s="108">
        <v>125</v>
      </c>
      <c r="I16" s="108">
        <v>130</v>
      </c>
      <c r="J16" s="127" t="s">
        <v>163</v>
      </c>
      <c r="K16" s="143">
        <v>150</v>
      </c>
      <c r="L16" s="108">
        <v>55</v>
      </c>
      <c r="M16" s="108">
        <v>95</v>
      </c>
      <c r="N16" s="263"/>
      <c r="O16" s="272"/>
      <c r="P16" s="272"/>
      <c r="Q16" s="272"/>
    </row>
    <row r="17" spans="1:17" s="7" customFormat="1" ht="15.95" customHeight="1">
      <c r="A17" s="263"/>
      <c r="B17" s="146">
        <v>10</v>
      </c>
      <c r="C17" s="190">
        <v>11</v>
      </c>
      <c r="D17" s="217">
        <v>6</v>
      </c>
      <c r="E17" s="221">
        <v>5</v>
      </c>
      <c r="F17" s="146">
        <v>45</v>
      </c>
      <c r="G17" s="190">
        <v>57</v>
      </c>
      <c r="H17" s="190">
        <v>35</v>
      </c>
      <c r="I17" s="190">
        <v>22</v>
      </c>
      <c r="J17" s="146">
        <v>80</v>
      </c>
      <c r="K17" s="190">
        <v>46</v>
      </c>
      <c r="L17" s="190">
        <v>16</v>
      </c>
      <c r="M17" s="190">
        <v>30</v>
      </c>
      <c r="N17" s="263"/>
      <c r="O17" s="272"/>
      <c r="P17" s="272"/>
      <c r="Q17" s="272"/>
    </row>
    <row r="18" spans="1:17" s="7" customFormat="1" ht="15.95" customHeight="1">
      <c r="A18" s="263"/>
      <c r="B18" s="127">
        <v>11</v>
      </c>
      <c r="C18" s="192">
        <v>28</v>
      </c>
      <c r="D18" s="217">
        <v>16</v>
      </c>
      <c r="E18" s="221">
        <v>12</v>
      </c>
      <c r="F18" s="127">
        <v>46</v>
      </c>
      <c r="G18" s="192">
        <v>56</v>
      </c>
      <c r="H18" s="217">
        <v>22</v>
      </c>
      <c r="I18" s="221">
        <v>34</v>
      </c>
      <c r="J18" s="127">
        <v>81</v>
      </c>
      <c r="K18" s="192">
        <v>29</v>
      </c>
      <c r="L18" s="217">
        <v>8</v>
      </c>
      <c r="M18" s="221">
        <v>21</v>
      </c>
      <c r="N18" s="263"/>
      <c r="O18" s="272"/>
      <c r="P18" s="272"/>
      <c r="Q18" s="272"/>
    </row>
    <row r="19" spans="1:17" s="7" customFormat="1" ht="15.95" customHeight="1">
      <c r="A19" s="263"/>
      <c r="B19" s="127">
        <v>12</v>
      </c>
      <c r="C19" s="192">
        <v>35</v>
      </c>
      <c r="D19" s="217">
        <v>15</v>
      </c>
      <c r="E19" s="221">
        <v>20</v>
      </c>
      <c r="F19" s="127">
        <v>47</v>
      </c>
      <c r="G19" s="192">
        <v>41</v>
      </c>
      <c r="H19" s="217">
        <v>19</v>
      </c>
      <c r="I19" s="221">
        <v>22</v>
      </c>
      <c r="J19" s="127">
        <v>82</v>
      </c>
      <c r="K19" s="192">
        <v>21</v>
      </c>
      <c r="L19" s="217">
        <v>7</v>
      </c>
      <c r="M19" s="221">
        <v>14</v>
      </c>
      <c r="N19" s="263"/>
      <c r="O19" s="272"/>
      <c r="P19" s="272"/>
      <c r="Q19" s="272"/>
    </row>
    <row r="20" spans="1:17" s="7" customFormat="1" ht="15.95" customHeight="1">
      <c r="A20" s="263"/>
      <c r="B20" s="127">
        <v>13</v>
      </c>
      <c r="C20" s="192">
        <v>26</v>
      </c>
      <c r="D20" s="217">
        <v>8</v>
      </c>
      <c r="E20" s="221">
        <v>18</v>
      </c>
      <c r="F20" s="127">
        <v>48</v>
      </c>
      <c r="G20" s="192">
        <v>58</v>
      </c>
      <c r="H20" s="217">
        <v>29</v>
      </c>
      <c r="I20" s="221">
        <v>29</v>
      </c>
      <c r="J20" s="127">
        <v>83</v>
      </c>
      <c r="K20" s="192">
        <v>31</v>
      </c>
      <c r="L20" s="217">
        <v>12</v>
      </c>
      <c r="M20" s="221">
        <v>19</v>
      </c>
      <c r="N20" s="263"/>
      <c r="O20" s="272"/>
      <c r="P20" s="272"/>
      <c r="Q20" s="272"/>
    </row>
    <row r="21" spans="1:17" s="7" customFormat="1" ht="15.95" customHeight="1">
      <c r="A21" s="263"/>
      <c r="B21" s="155">
        <v>14</v>
      </c>
      <c r="C21" s="163">
        <v>29</v>
      </c>
      <c r="D21" s="112">
        <v>15</v>
      </c>
      <c r="E21" s="272">
        <v>14</v>
      </c>
      <c r="F21" s="155">
        <v>49</v>
      </c>
      <c r="G21" s="163">
        <v>43</v>
      </c>
      <c r="H21" s="147">
        <v>20</v>
      </c>
      <c r="I21" s="147">
        <v>23</v>
      </c>
      <c r="J21" s="155">
        <v>84</v>
      </c>
      <c r="K21" s="163">
        <v>23</v>
      </c>
      <c r="L21" s="147">
        <v>12</v>
      </c>
      <c r="M21" s="147">
        <v>11</v>
      </c>
      <c r="N21" s="263"/>
      <c r="O21" s="272"/>
      <c r="P21" s="272"/>
      <c r="Q21" s="272"/>
    </row>
    <row r="22" spans="1:17" s="7" customFormat="1" ht="18" customHeight="1">
      <c r="A22" s="263"/>
      <c r="B22" s="127" t="s">
        <v>164</v>
      </c>
      <c r="C22" s="143">
        <v>145</v>
      </c>
      <c r="D22" s="108">
        <v>76</v>
      </c>
      <c r="E22" s="108">
        <v>69</v>
      </c>
      <c r="F22" s="127" t="s">
        <v>165</v>
      </c>
      <c r="G22" s="143">
        <v>208</v>
      </c>
      <c r="H22" s="108">
        <v>103</v>
      </c>
      <c r="I22" s="108">
        <v>105</v>
      </c>
      <c r="J22" s="127" t="s">
        <v>166</v>
      </c>
      <c r="K22" s="143">
        <v>87</v>
      </c>
      <c r="L22" s="108">
        <v>31</v>
      </c>
      <c r="M22" s="108">
        <v>56</v>
      </c>
      <c r="N22" s="263"/>
      <c r="O22" s="272"/>
      <c r="P22" s="272"/>
      <c r="Q22" s="272"/>
    </row>
    <row r="23" spans="1:17" s="7" customFormat="1" ht="15.95" customHeight="1">
      <c r="A23" s="263"/>
      <c r="B23" s="146">
        <v>15</v>
      </c>
      <c r="C23" s="190">
        <v>26</v>
      </c>
      <c r="D23" s="217">
        <v>14</v>
      </c>
      <c r="E23" s="221">
        <v>12</v>
      </c>
      <c r="F23" s="146">
        <v>50</v>
      </c>
      <c r="G23" s="190">
        <v>36</v>
      </c>
      <c r="H23" s="192">
        <v>16</v>
      </c>
      <c r="I23" s="192">
        <v>20</v>
      </c>
      <c r="J23" s="146">
        <v>85</v>
      </c>
      <c r="K23" s="190">
        <v>22</v>
      </c>
      <c r="L23" s="192">
        <v>8</v>
      </c>
      <c r="M23" s="192">
        <v>14</v>
      </c>
      <c r="N23" s="263"/>
      <c r="O23" s="272"/>
      <c r="P23" s="272"/>
      <c r="Q23" s="272"/>
    </row>
    <row r="24" spans="1:17" s="7" customFormat="1" ht="15.95" customHeight="1">
      <c r="A24" s="263"/>
      <c r="B24" s="127">
        <v>16</v>
      </c>
      <c r="C24" s="192">
        <v>36</v>
      </c>
      <c r="D24" s="217">
        <v>23</v>
      </c>
      <c r="E24" s="221">
        <v>13</v>
      </c>
      <c r="F24" s="127">
        <v>51</v>
      </c>
      <c r="G24" s="192">
        <v>24</v>
      </c>
      <c r="H24" s="192">
        <v>15</v>
      </c>
      <c r="I24" s="192">
        <v>9</v>
      </c>
      <c r="J24" s="127">
        <v>86</v>
      </c>
      <c r="K24" s="192">
        <v>12</v>
      </c>
      <c r="L24" s="192">
        <v>6</v>
      </c>
      <c r="M24" s="192">
        <v>6</v>
      </c>
      <c r="N24" s="263"/>
      <c r="O24" s="272"/>
      <c r="P24" s="272"/>
      <c r="Q24" s="272"/>
    </row>
    <row r="25" spans="1:17" s="7" customFormat="1" ht="15.95" customHeight="1">
      <c r="A25" s="263"/>
      <c r="B25" s="127">
        <v>17</v>
      </c>
      <c r="C25" s="192">
        <v>32</v>
      </c>
      <c r="D25" s="217">
        <v>18</v>
      </c>
      <c r="E25" s="221">
        <v>14</v>
      </c>
      <c r="F25" s="127">
        <v>52</v>
      </c>
      <c r="G25" s="192">
        <v>52</v>
      </c>
      <c r="H25" s="192">
        <v>26</v>
      </c>
      <c r="I25" s="192">
        <v>26</v>
      </c>
      <c r="J25" s="127">
        <v>87</v>
      </c>
      <c r="K25" s="192">
        <v>22</v>
      </c>
      <c r="L25" s="192">
        <v>6</v>
      </c>
      <c r="M25" s="192">
        <v>16</v>
      </c>
      <c r="N25" s="263"/>
      <c r="O25" s="272"/>
      <c r="P25" s="272"/>
      <c r="Q25" s="272"/>
    </row>
    <row r="26" spans="1:17" s="7" customFormat="1" ht="15.95" customHeight="1">
      <c r="A26" s="263"/>
      <c r="B26" s="127">
        <v>18</v>
      </c>
      <c r="C26" s="192">
        <v>27</v>
      </c>
      <c r="D26" s="217">
        <v>12</v>
      </c>
      <c r="E26" s="221">
        <v>15</v>
      </c>
      <c r="F26" s="127">
        <v>53</v>
      </c>
      <c r="G26" s="192">
        <v>50</v>
      </c>
      <c r="H26" s="192">
        <v>22</v>
      </c>
      <c r="I26" s="192">
        <v>28</v>
      </c>
      <c r="J26" s="127">
        <v>88</v>
      </c>
      <c r="K26" s="192">
        <v>19</v>
      </c>
      <c r="L26" s="192">
        <v>6</v>
      </c>
      <c r="M26" s="192">
        <v>13</v>
      </c>
      <c r="N26" s="263"/>
      <c r="O26" s="272"/>
      <c r="P26" s="272"/>
      <c r="Q26" s="272"/>
    </row>
    <row r="27" spans="1:17" s="7" customFormat="1" ht="15.95" customHeight="1">
      <c r="A27" s="263"/>
      <c r="B27" s="155">
        <v>19</v>
      </c>
      <c r="C27" s="163">
        <v>24</v>
      </c>
      <c r="D27" s="112">
        <v>9</v>
      </c>
      <c r="E27" s="272">
        <v>15</v>
      </c>
      <c r="F27" s="155">
        <v>54</v>
      </c>
      <c r="G27" s="163">
        <v>46</v>
      </c>
      <c r="H27" s="147">
        <v>24</v>
      </c>
      <c r="I27" s="147">
        <v>22</v>
      </c>
      <c r="J27" s="155">
        <v>89</v>
      </c>
      <c r="K27" s="163">
        <v>12</v>
      </c>
      <c r="L27" s="147">
        <v>5</v>
      </c>
      <c r="M27" s="147">
        <v>7</v>
      </c>
      <c r="N27" s="263"/>
      <c r="O27" s="272"/>
      <c r="P27" s="272"/>
      <c r="Q27" s="272"/>
    </row>
    <row r="28" spans="1:17" s="7" customFormat="1" ht="18" customHeight="1">
      <c r="A28" s="263"/>
      <c r="B28" s="127" t="s">
        <v>167</v>
      </c>
      <c r="C28" s="143">
        <v>169</v>
      </c>
      <c r="D28" s="108">
        <v>90</v>
      </c>
      <c r="E28" s="108">
        <v>79</v>
      </c>
      <c r="F28" s="127" t="s">
        <v>168</v>
      </c>
      <c r="G28" s="143">
        <v>199</v>
      </c>
      <c r="H28" s="108">
        <v>107</v>
      </c>
      <c r="I28" s="108">
        <v>92</v>
      </c>
      <c r="J28" s="127" t="s">
        <v>169</v>
      </c>
      <c r="K28" s="143">
        <v>37</v>
      </c>
      <c r="L28" s="108">
        <v>11</v>
      </c>
      <c r="M28" s="108">
        <v>26</v>
      </c>
      <c r="N28" s="263"/>
      <c r="O28" s="272"/>
      <c r="P28" s="272"/>
      <c r="Q28" s="272"/>
    </row>
    <row r="29" spans="1:17" s="7" customFormat="1" ht="15.95" customHeight="1">
      <c r="A29" s="263"/>
      <c r="B29" s="146">
        <v>20</v>
      </c>
      <c r="C29" s="190">
        <v>35</v>
      </c>
      <c r="D29" s="192">
        <v>17</v>
      </c>
      <c r="E29" s="192">
        <v>18</v>
      </c>
      <c r="F29" s="146">
        <v>55</v>
      </c>
      <c r="G29" s="190">
        <v>45</v>
      </c>
      <c r="H29" s="192">
        <v>26</v>
      </c>
      <c r="I29" s="192">
        <v>19</v>
      </c>
      <c r="J29" s="146">
        <v>90</v>
      </c>
      <c r="K29" s="190">
        <v>8</v>
      </c>
      <c r="L29" s="192">
        <v>3</v>
      </c>
      <c r="M29" s="192">
        <v>5</v>
      </c>
      <c r="N29" s="263"/>
      <c r="O29" s="272"/>
      <c r="P29" s="272"/>
      <c r="Q29" s="272"/>
    </row>
    <row r="30" spans="1:17" s="7" customFormat="1" ht="15.95" customHeight="1">
      <c r="A30" s="263"/>
      <c r="B30" s="127">
        <v>21</v>
      </c>
      <c r="C30" s="192">
        <v>38</v>
      </c>
      <c r="D30" s="192">
        <v>18</v>
      </c>
      <c r="E30" s="192">
        <v>20</v>
      </c>
      <c r="F30" s="127">
        <v>56</v>
      </c>
      <c r="G30" s="192">
        <v>34</v>
      </c>
      <c r="H30" s="192">
        <v>22</v>
      </c>
      <c r="I30" s="192">
        <v>12</v>
      </c>
      <c r="J30" s="127">
        <v>91</v>
      </c>
      <c r="K30" s="192">
        <v>17</v>
      </c>
      <c r="L30" s="192">
        <v>5</v>
      </c>
      <c r="M30" s="192">
        <v>12</v>
      </c>
      <c r="N30" s="263"/>
      <c r="O30" s="272"/>
      <c r="P30" s="272"/>
      <c r="Q30" s="272"/>
    </row>
    <row r="31" spans="1:17" s="7" customFormat="1" ht="15.95" customHeight="1">
      <c r="A31" s="263"/>
      <c r="B31" s="127">
        <v>22</v>
      </c>
      <c r="C31" s="192">
        <v>37</v>
      </c>
      <c r="D31" s="192">
        <v>25</v>
      </c>
      <c r="E31" s="192">
        <v>12</v>
      </c>
      <c r="F31" s="127">
        <v>57</v>
      </c>
      <c r="G31" s="192">
        <v>33</v>
      </c>
      <c r="H31" s="192">
        <v>17</v>
      </c>
      <c r="I31" s="192">
        <v>16</v>
      </c>
      <c r="J31" s="127">
        <v>92</v>
      </c>
      <c r="K31" s="192">
        <v>3</v>
      </c>
      <c r="L31" s="192">
        <v>0</v>
      </c>
      <c r="M31" s="192">
        <v>3</v>
      </c>
      <c r="N31" s="263"/>
      <c r="O31" s="272"/>
      <c r="P31" s="272"/>
      <c r="Q31" s="272"/>
    </row>
    <row r="32" spans="1:17" s="7" customFormat="1" ht="15.95" customHeight="1">
      <c r="A32" s="263"/>
      <c r="B32" s="127">
        <v>23</v>
      </c>
      <c r="C32" s="192">
        <v>39</v>
      </c>
      <c r="D32" s="192">
        <v>18</v>
      </c>
      <c r="E32" s="192">
        <v>21</v>
      </c>
      <c r="F32" s="127">
        <v>58</v>
      </c>
      <c r="G32" s="192">
        <v>51</v>
      </c>
      <c r="H32" s="192">
        <v>22</v>
      </c>
      <c r="I32" s="192">
        <v>29</v>
      </c>
      <c r="J32" s="127">
        <v>93</v>
      </c>
      <c r="K32" s="192">
        <v>5</v>
      </c>
      <c r="L32" s="192">
        <v>2</v>
      </c>
      <c r="M32" s="192">
        <v>3</v>
      </c>
      <c r="N32" s="263"/>
      <c r="O32" s="272"/>
      <c r="P32" s="272"/>
      <c r="Q32" s="272"/>
    </row>
    <row r="33" spans="1:17" s="7" customFormat="1" ht="15.95" customHeight="1">
      <c r="A33" s="263"/>
      <c r="B33" s="155">
        <v>24</v>
      </c>
      <c r="C33" s="163">
        <v>20</v>
      </c>
      <c r="D33" s="147">
        <v>12</v>
      </c>
      <c r="E33" s="147">
        <v>8</v>
      </c>
      <c r="F33" s="155">
        <v>59</v>
      </c>
      <c r="G33" s="163">
        <v>36</v>
      </c>
      <c r="H33" s="147">
        <v>20</v>
      </c>
      <c r="I33" s="147">
        <v>16</v>
      </c>
      <c r="J33" s="155">
        <v>94</v>
      </c>
      <c r="K33" s="163">
        <v>4</v>
      </c>
      <c r="L33" s="147">
        <v>1</v>
      </c>
      <c r="M33" s="147">
        <v>3</v>
      </c>
      <c r="N33" s="263"/>
      <c r="O33" s="272"/>
      <c r="P33" s="272"/>
      <c r="Q33" s="272"/>
    </row>
    <row r="34" spans="1:17" s="7" customFormat="1" ht="18" customHeight="1">
      <c r="A34" s="263"/>
      <c r="B34" s="127" t="s">
        <v>170</v>
      </c>
      <c r="C34" s="143">
        <v>187</v>
      </c>
      <c r="D34" s="108">
        <v>94</v>
      </c>
      <c r="E34" s="108">
        <v>93</v>
      </c>
      <c r="F34" s="127" t="s">
        <v>171</v>
      </c>
      <c r="G34" s="143">
        <v>246</v>
      </c>
      <c r="H34" s="108">
        <v>118</v>
      </c>
      <c r="I34" s="108">
        <v>128</v>
      </c>
      <c r="J34" s="127" t="s">
        <v>172</v>
      </c>
      <c r="K34" s="143">
        <v>14</v>
      </c>
      <c r="L34" s="108">
        <v>3</v>
      </c>
      <c r="M34" s="108">
        <v>11</v>
      </c>
      <c r="N34" s="263"/>
      <c r="O34" s="272"/>
      <c r="P34" s="272"/>
      <c r="Q34" s="272"/>
    </row>
    <row r="35" spans="1:17" s="7" customFormat="1" ht="15.95" customHeight="1">
      <c r="A35" s="263"/>
      <c r="B35" s="146">
        <v>25</v>
      </c>
      <c r="C35" s="190">
        <v>43</v>
      </c>
      <c r="D35" s="192">
        <v>15</v>
      </c>
      <c r="E35" s="192">
        <v>28</v>
      </c>
      <c r="F35" s="146">
        <v>60</v>
      </c>
      <c r="G35" s="190">
        <v>48</v>
      </c>
      <c r="H35" s="192">
        <v>23</v>
      </c>
      <c r="I35" s="192">
        <v>25</v>
      </c>
      <c r="J35" s="146">
        <v>95</v>
      </c>
      <c r="K35" s="190">
        <v>6</v>
      </c>
      <c r="L35" s="196">
        <v>1</v>
      </c>
      <c r="M35" s="192">
        <v>5</v>
      </c>
      <c r="N35" s="263"/>
      <c r="O35" s="272"/>
      <c r="P35" s="272"/>
      <c r="Q35" s="272"/>
    </row>
    <row r="36" spans="1:17" s="7" customFormat="1" ht="15.95" customHeight="1">
      <c r="A36" s="263"/>
      <c r="B36" s="127">
        <v>26</v>
      </c>
      <c r="C36" s="192">
        <v>33</v>
      </c>
      <c r="D36" s="192">
        <v>16</v>
      </c>
      <c r="E36" s="192">
        <v>17</v>
      </c>
      <c r="F36" s="127">
        <v>61</v>
      </c>
      <c r="G36" s="192">
        <v>51</v>
      </c>
      <c r="H36" s="192">
        <v>22</v>
      </c>
      <c r="I36" s="192">
        <v>29</v>
      </c>
      <c r="J36" s="127">
        <v>96</v>
      </c>
      <c r="K36" s="192">
        <v>5</v>
      </c>
      <c r="L36" s="196">
        <v>0</v>
      </c>
      <c r="M36" s="192">
        <v>5</v>
      </c>
      <c r="N36" s="263"/>
      <c r="O36" s="272"/>
      <c r="P36" s="272"/>
      <c r="Q36" s="272"/>
    </row>
    <row r="37" spans="1:17" s="7" customFormat="1" ht="15.95" customHeight="1">
      <c r="A37" s="263"/>
      <c r="B37" s="127">
        <v>27</v>
      </c>
      <c r="C37" s="192">
        <v>39</v>
      </c>
      <c r="D37" s="192">
        <v>19</v>
      </c>
      <c r="E37" s="192">
        <v>20</v>
      </c>
      <c r="F37" s="127">
        <v>62</v>
      </c>
      <c r="G37" s="192">
        <v>44</v>
      </c>
      <c r="H37" s="192">
        <v>18</v>
      </c>
      <c r="I37" s="192">
        <v>26</v>
      </c>
      <c r="J37" s="127">
        <v>97</v>
      </c>
      <c r="K37" s="192">
        <v>2</v>
      </c>
      <c r="L37" s="196">
        <v>1</v>
      </c>
      <c r="M37" s="192">
        <v>1</v>
      </c>
      <c r="N37" s="263"/>
      <c r="O37" s="272"/>
      <c r="P37" s="272"/>
      <c r="Q37" s="272"/>
    </row>
    <row r="38" spans="1:17" s="7" customFormat="1" ht="15.95" customHeight="1">
      <c r="A38" s="263"/>
      <c r="B38" s="127">
        <v>28</v>
      </c>
      <c r="C38" s="192">
        <v>37</v>
      </c>
      <c r="D38" s="192">
        <v>23</v>
      </c>
      <c r="E38" s="192">
        <v>14</v>
      </c>
      <c r="F38" s="127">
        <v>63</v>
      </c>
      <c r="G38" s="192">
        <v>50</v>
      </c>
      <c r="H38" s="192">
        <v>28</v>
      </c>
      <c r="I38" s="192">
        <v>22</v>
      </c>
      <c r="J38" s="127">
        <v>98</v>
      </c>
      <c r="K38" s="192">
        <v>1</v>
      </c>
      <c r="L38" s="196">
        <v>1</v>
      </c>
      <c r="M38" s="192">
        <v>0</v>
      </c>
      <c r="N38" s="263"/>
      <c r="O38" s="272"/>
      <c r="P38" s="272"/>
      <c r="Q38" s="272"/>
    </row>
    <row r="39" spans="1:17" s="7" customFormat="1" ht="15.95" customHeight="1">
      <c r="A39" s="263"/>
      <c r="B39" s="155">
        <v>29</v>
      </c>
      <c r="C39" s="163">
        <v>35</v>
      </c>
      <c r="D39" s="147">
        <v>21</v>
      </c>
      <c r="E39" s="147">
        <v>14</v>
      </c>
      <c r="F39" s="155">
        <v>64</v>
      </c>
      <c r="G39" s="163">
        <v>53</v>
      </c>
      <c r="H39" s="147">
        <v>27</v>
      </c>
      <c r="I39" s="147">
        <v>26</v>
      </c>
      <c r="J39" s="155">
        <v>99</v>
      </c>
      <c r="K39" s="147">
        <v>0</v>
      </c>
      <c r="L39" s="197">
        <v>0</v>
      </c>
      <c r="M39" s="147">
        <v>0</v>
      </c>
      <c r="N39" s="263"/>
      <c r="O39" s="272"/>
      <c r="P39" s="272"/>
      <c r="Q39" s="272"/>
    </row>
    <row r="40" spans="1:17" s="7" customFormat="1" ht="18" customHeight="1">
      <c r="A40" s="263"/>
      <c r="B40" s="127" t="s">
        <v>173</v>
      </c>
      <c r="C40" s="143">
        <v>207</v>
      </c>
      <c r="D40" s="108">
        <v>125</v>
      </c>
      <c r="E40" s="108">
        <v>82</v>
      </c>
      <c r="F40" s="127" t="s">
        <v>174</v>
      </c>
      <c r="G40" s="143">
        <v>290</v>
      </c>
      <c r="H40" s="108">
        <v>147</v>
      </c>
      <c r="I40" s="108">
        <v>143</v>
      </c>
      <c r="J40" s="159" t="s">
        <v>175</v>
      </c>
      <c r="K40" s="143">
        <v>2</v>
      </c>
      <c r="L40" s="222">
        <v>1</v>
      </c>
      <c r="M40" s="158">
        <v>1</v>
      </c>
      <c r="N40" s="263"/>
      <c r="O40" s="272"/>
      <c r="P40" s="272"/>
      <c r="Q40" s="272"/>
    </row>
    <row r="41" spans="1:17" s="7" customFormat="1" ht="15.95" customHeight="1">
      <c r="A41" s="263"/>
      <c r="B41" s="146">
        <v>30</v>
      </c>
      <c r="C41" s="190">
        <v>46</v>
      </c>
      <c r="D41" s="192">
        <v>29</v>
      </c>
      <c r="E41" s="192">
        <v>17</v>
      </c>
      <c r="F41" s="146">
        <v>65</v>
      </c>
      <c r="G41" s="190">
        <v>63</v>
      </c>
      <c r="H41" s="192">
        <v>31</v>
      </c>
      <c r="I41" s="192">
        <v>32</v>
      </c>
      <c r="J41" s="155" t="s">
        <v>176</v>
      </c>
      <c r="K41" s="162"/>
      <c r="L41" s="162"/>
      <c r="M41" s="162"/>
      <c r="N41" s="263"/>
      <c r="O41" s="272"/>
      <c r="P41" s="272"/>
      <c r="Q41" s="272"/>
    </row>
    <row r="42" spans="1:17" s="7" customFormat="1" ht="15.95" customHeight="1">
      <c r="A42" s="263"/>
      <c r="B42" s="127">
        <v>31</v>
      </c>
      <c r="C42" s="192">
        <v>44</v>
      </c>
      <c r="D42" s="192">
        <v>24</v>
      </c>
      <c r="E42" s="192">
        <v>20</v>
      </c>
      <c r="F42" s="127">
        <v>66</v>
      </c>
      <c r="G42" s="192">
        <v>54</v>
      </c>
      <c r="H42" s="192">
        <v>20</v>
      </c>
      <c r="I42" s="192">
        <v>34</v>
      </c>
      <c r="J42" s="146" t="s">
        <v>177</v>
      </c>
      <c r="K42" s="163">
        <v>1003</v>
      </c>
      <c r="L42" s="147">
        <v>438</v>
      </c>
      <c r="M42" s="147">
        <v>565</v>
      </c>
      <c r="N42" s="263"/>
      <c r="O42" s="272"/>
      <c r="P42" s="272"/>
      <c r="Q42" s="272"/>
    </row>
    <row r="43" spans="1:17" s="7" customFormat="1" ht="15.95" customHeight="1">
      <c r="A43" s="263"/>
      <c r="B43" s="127">
        <v>32</v>
      </c>
      <c r="C43" s="192">
        <v>38</v>
      </c>
      <c r="D43" s="192">
        <v>20</v>
      </c>
      <c r="E43" s="192">
        <v>18</v>
      </c>
      <c r="F43" s="127">
        <v>67</v>
      </c>
      <c r="G43" s="192">
        <v>54</v>
      </c>
      <c r="H43" s="192">
        <v>31</v>
      </c>
      <c r="I43" s="192">
        <v>23</v>
      </c>
      <c r="J43" s="160"/>
      <c r="K43" s="162"/>
      <c r="L43" s="162"/>
      <c r="M43" s="162"/>
      <c r="N43" s="263"/>
      <c r="O43" s="272"/>
      <c r="P43" s="272"/>
      <c r="Q43" s="272"/>
    </row>
    <row r="44" spans="1:17" s="7" customFormat="1" ht="15.95" customHeight="1">
      <c r="A44" s="263"/>
      <c r="B44" s="127">
        <v>33</v>
      </c>
      <c r="C44" s="192">
        <v>37</v>
      </c>
      <c r="D44" s="192">
        <v>24</v>
      </c>
      <c r="E44" s="192">
        <v>13</v>
      </c>
      <c r="F44" s="127">
        <v>68</v>
      </c>
      <c r="G44" s="192">
        <v>67</v>
      </c>
      <c r="H44" s="192">
        <v>37</v>
      </c>
      <c r="I44" s="192">
        <v>30</v>
      </c>
      <c r="J44" s="160" t="s">
        <v>154</v>
      </c>
      <c r="K44" s="147">
        <v>3412</v>
      </c>
      <c r="L44" s="147">
        <v>1674</v>
      </c>
      <c r="M44" s="147">
        <v>1738</v>
      </c>
      <c r="N44" s="263"/>
      <c r="O44" s="275"/>
      <c r="P44" s="275"/>
      <c r="Q44" s="275"/>
    </row>
    <row r="45" spans="1:17" s="7" customFormat="1" ht="15.95" customHeight="1">
      <c r="A45" s="263"/>
      <c r="B45" s="127">
        <v>34</v>
      </c>
      <c r="C45" s="163">
        <v>42</v>
      </c>
      <c r="D45" s="163">
        <v>28</v>
      </c>
      <c r="E45" s="163">
        <v>14</v>
      </c>
      <c r="F45" s="127">
        <v>69</v>
      </c>
      <c r="G45" s="163">
        <v>52</v>
      </c>
      <c r="H45" s="163">
        <v>28</v>
      </c>
      <c r="I45" s="163">
        <v>24</v>
      </c>
      <c r="J45" s="146"/>
      <c r="K45" s="165"/>
      <c r="L45" s="165"/>
      <c r="M45" s="165"/>
      <c r="N45" s="263"/>
      <c r="O45" s="272"/>
      <c r="P45" s="272"/>
      <c r="Q45" s="272"/>
    </row>
    <row r="46" spans="1:17" s="7" customFormat="1" ht="20.100000000000001" customHeight="1">
      <c r="A46" s="496" t="s">
        <v>199</v>
      </c>
      <c r="B46" s="278"/>
      <c r="C46" s="272"/>
      <c r="D46" s="272"/>
      <c r="E46" s="272"/>
      <c r="F46" s="278"/>
      <c r="G46" s="276"/>
      <c r="H46" s="276"/>
      <c r="I46" s="276"/>
      <c r="J46" s="278"/>
      <c r="K46" s="272"/>
      <c r="L46" s="272"/>
      <c r="M46" s="272"/>
      <c r="N46" s="263"/>
      <c r="O46" s="272"/>
      <c r="P46" s="272"/>
      <c r="Q46" s="272"/>
    </row>
    <row r="47" spans="1:17" s="7" customFormat="1" ht="20.100000000000001" customHeight="1">
      <c r="A47" s="272"/>
      <c r="B47" s="278"/>
      <c r="C47" s="272"/>
      <c r="D47" s="272"/>
      <c r="E47" s="272"/>
      <c r="F47" s="278"/>
      <c r="G47" s="272"/>
      <c r="H47" s="272"/>
      <c r="I47" s="272"/>
      <c r="J47" s="278"/>
      <c r="K47" s="272"/>
      <c r="L47" s="272"/>
      <c r="M47" s="272"/>
      <c r="N47" s="263"/>
      <c r="O47" s="272"/>
      <c r="P47" s="272"/>
      <c r="Q47" s="272"/>
    </row>
    <row r="48" spans="1:17" s="7" customFormat="1" ht="20.100000000000001" customHeight="1">
      <c r="A48" s="272"/>
      <c r="B48" s="278"/>
      <c r="C48" s="272"/>
      <c r="D48" s="272"/>
      <c r="E48" s="272"/>
      <c r="F48" s="278"/>
      <c r="G48" s="272"/>
      <c r="H48" s="272"/>
      <c r="I48" s="272"/>
      <c r="J48" s="278"/>
      <c r="K48" s="272"/>
      <c r="L48" s="272"/>
      <c r="M48" s="272"/>
      <c r="N48" s="263"/>
      <c r="O48" s="272"/>
      <c r="P48" s="272"/>
      <c r="Q48" s="272"/>
    </row>
    <row r="49" spans="1:17" s="7" customFormat="1" ht="20.100000000000001" customHeight="1">
      <c r="A49" s="272"/>
      <c r="B49" s="278"/>
      <c r="C49" s="272"/>
      <c r="D49" s="272"/>
      <c r="E49" s="272"/>
      <c r="F49" s="278"/>
      <c r="G49" s="272"/>
      <c r="H49" s="272"/>
      <c r="I49" s="272"/>
      <c r="J49" s="278"/>
      <c r="K49" s="272"/>
      <c r="L49" s="272"/>
      <c r="M49" s="272"/>
      <c r="N49" s="263"/>
      <c r="O49" s="272"/>
      <c r="P49" s="272"/>
      <c r="Q49" s="272"/>
    </row>
    <row r="50" spans="1:17" s="7" customFormat="1" ht="20.100000000000001" customHeight="1">
      <c r="A50" s="272"/>
      <c r="B50" s="278"/>
      <c r="C50" s="272"/>
      <c r="D50" s="272"/>
      <c r="E50" s="272"/>
      <c r="F50" s="278"/>
      <c r="G50" s="272"/>
      <c r="H50" s="272"/>
      <c r="I50" s="272"/>
      <c r="J50" s="278"/>
      <c r="K50" s="272"/>
      <c r="L50" s="272"/>
      <c r="M50" s="272"/>
      <c r="N50" s="263"/>
      <c r="O50" s="272"/>
      <c r="P50" s="272"/>
      <c r="Q50" s="272"/>
    </row>
    <row r="51" spans="1:17" s="7" customFormat="1" ht="20.100000000000001" customHeight="1">
      <c r="A51" s="272"/>
      <c r="B51" s="278"/>
      <c r="C51" s="272"/>
      <c r="D51" s="272"/>
      <c r="E51" s="272"/>
      <c r="F51" s="278"/>
      <c r="G51" s="272"/>
      <c r="H51" s="272"/>
      <c r="I51" s="272"/>
      <c r="J51" s="278"/>
      <c r="K51" s="272"/>
      <c r="L51" s="272"/>
      <c r="M51" s="272"/>
      <c r="N51" s="263"/>
      <c r="O51" s="272"/>
      <c r="P51" s="272"/>
      <c r="Q51" s="272"/>
    </row>
    <row r="52" spans="1:17" s="7" customFormat="1" ht="20.100000000000001" customHeight="1">
      <c r="A52" s="272"/>
      <c r="B52" s="278"/>
      <c r="C52" s="272"/>
      <c r="D52" s="272"/>
      <c r="E52" s="272"/>
      <c r="F52" s="278"/>
      <c r="G52" s="272"/>
      <c r="H52" s="272"/>
      <c r="I52" s="272"/>
      <c r="J52" s="278"/>
      <c r="K52" s="272"/>
      <c r="L52" s="272"/>
      <c r="M52" s="272"/>
      <c r="N52" s="263"/>
      <c r="O52" s="272"/>
      <c r="P52" s="272"/>
      <c r="Q52" s="272"/>
    </row>
    <row r="53" spans="1:17" s="7" customFormat="1" ht="20.100000000000001" customHeight="1">
      <c r="A53" s="272"/>
      <c r="B53" s="278"/>
      <c r="C53" s="272"/>
      <c r="D53" s="272"/>
      <c r="E53" s="272"/>
      <c r="F53" s="278"/>
      <c r="G53" s="272"/>
      <c r="H53" s="272"/>
      <c r="I53" s="272"/>
      <c r="J53" s="278"/>
      <c r="K53" s="272"/>
      <c r="L53" s="272"/>
      <c r="M53" s="272"/>
      <c r="N53" s="263"/>
      <c r="O53" s="272"/>
      <c r="P53" s="272"/>
      <c r="Q53" s="272"/>
    </row>
    <row r="54" spans="1:17" s="7" customFormat="1" ht="20.100000000000001" customHeight="1">
      <c r="A54" s="272"/>
      <c r="B54" s="278"/>
      <c r="C54" s="272"/>
      <c r="D54" s="272"/>
      <c r="E54" s="272"/>
      <c r="F54" s="278"/>
      <c r="G54" s="272"/>
      <c r="H54" s="272"/>
      <c r="I54" s="272"/>
      <c r="J54" s="278"/>
      <c r="K54" s="272"/>
      <c r="L54" s="272"/>
      <c r="M54" s="272"/>
      <c r="N54" s="263"/>
      <c r="O54" s="272"/>
      <c r="P54" s="272"/>
      <c r="Q54" s="272"/>
    </row>
    <row r="55" spans="1:17" s="7" customFormat="1" ht="20.100000000000001" customHeight="1">
      <c r="A55" s="272"/>
      <c r="B55" s="278"/>
      <c r="C55" s="272"/>
      <c r="D55" s="272"/>
      <c r="E55" s="272"/>
      <c r="F55" s="278"/>
      <c r="G55" s="272"/>
      <c r="H55" s="272"/>
      <c r="I55" s="272"/>
      <c r="J55" s="278"/>
      <c r="K55" s="272"/>
      <c r="L55" s="272"/>
      <c r="M55" s="272"/>
      <c r="N55" s="263"/>
      <c r="O55" s="272"/>
      <c r="P55" s="272"/>
      <c r="Q55" s="272"/>
    </row>
    <row r="56" spans="1:17" s="7" customFormat="1" ht="20.100000000000001" customHeight="1">
      <c r="A56" s="272"/>
      <c r="B56" s="278"/>
      <c r="C56" s="272"/>
      <c r="D56" s="272"/>
      <c r="E56" s="272"/>
      <c r="F56" s="278"/>
      <c r="G56" s="272"/>
      <c r="H56" s="272"/>
      <c r="I56" s="272"/>
      <c r="J56" s="278"/>
      <c r="K56" s="272"/>
      <c r="L56" s="272"/>
      <c r="M56" s="272"/>
      <c r="N56" s="263"/>
      <c r="O56" s="272"/>
      <c r="P56" s="272"/>
      <c r="Q56" s="272"/>
    </row>
    <row r="57" spans="1:17" s="7" customFormat="1" ht="20.100000000000001" customHeight="1">
      <c r="A57" s="272"/>
      <c r="B57" s="278"/>
      <c r="C57" s="272"/>
      <c r="D57" s="272"/>
      <c r="E57" s="272"/>
      <c r="F57" s="278"/>
      <c r="G57" s="272"/>
      <c r="H57" s="272"/>
      <c r="I57" s="272"/>
      <c r="J57" s="278"/>
      <c r="K57" s="272"/>
      <c r="L57" s="272"/>
      <c r="M57" s="272"/>
      <c r="N57" s="263"/>
      <c r="O57" s="272"/>
      <c r="P57" s="272"/>
      <c r="Q57" s="272"/>
    </row>
    <row r="58" spans="1:17" s="7" customFormat="1" ht="20.100000000000001" customHeight="1">
      <c r="A58" s="272"/>
      <c r="B58" s="278"/>
      <c r="C58" s="272"/>
      <c r="D58" s="272"/>
      <c r="E58" s="272"/>
      <c r="F58" s="278"/>
      <c r="G58" s="272"/>
      <c r="H58" s="272"/>
      <c r="I58" s="272"/>
      <c r="J58" s="278"/>
      <c r="K58" s="272"/>
      <c r="L58" s="272"/>
      <c r="M58" s="272"/>
      <c r="N58" s="263"/>
      <c r="O58" s="272"/>
      <c r="P58" s="272"/>
      <c r="Q58" s="272"/>
    </row>
    <row r="59" spans="1:17" s="7" customFormat="1" ht="20.100000000000001" customHeight="1">
      <c r="A59" s="272"/>
      <c r="B59" s="278"/>
      <c r="C59" s="272"/>
      <c r="D59" s="272"/>
      <c r="E59" s="272"/>
      <c r="F59" s="278"/>
      <c r="G59" s="272"/>
      <c r="H59" s="272"/>
      <c r="I59" s="272"/>
      <c r="J59" s="278"/>
      <c r="K59" s="272"/>
      <c r="L59" s="272"/>
      <c r="M59" s="272"/>
      <c r="N59" s="263"/>
      <c r="O59" s="272"/>
      <c r="P59" s="272"/>
      <c r="Q59" s="272"/>
    </row>
    <row r="60" spans="1:17" s="7" customFormat="1" ht="20.100000000000001" customHeight="1">
      <c r="A60" s="272"/>
      <c r="B60" s="278"/>
      <c r="C60" s="272"/>
      <c r="D60" s="272"/>
      <c r="E60" s="272"/>
      <c r="F60" s="278"/>
      <c r="G60" s="272"/>
      <c r="H60" s="272"/>
      <c r="I60" s="272"/>
      <c r="J60" s="278"/>
      <c r="K60" s="272"/>
      <c r="L60" s="272"/>
      <c r="M60" s="272"/>
      <c r="N60" s="263"/>
      <c r="O60" s="272"/>
      <c r="P60" s="272"/>
      <c r="Q60" s="272"/>
    </row>
    <row r="61" spans="1:17" s="7" customFormat="1" ht="20.100000000000001" customHeight="1">
      <c r="A61" s="272"/>
      <c r="B61" s="278"/>
      <c r="C61" s="272"/>
      <c r="D61" s="272"/>
      <c r="E61" s="272"/>
      <c r="F61" s="278"/>
      <c r="G61" s="272"/>
      <c r="H61" s="272"/>
      <c r="I61" s="272"/>
      <c r="J61" s="278"/>
      <c r="K61" s="272"/>
      <c r="L61" s="272"/>
      <c r="M61" s="272"/>
      <c r="N61" s="263"/>
      <c r="O61" s="272"/>
      <c r="P61" s="272"/>
      <c r="Q61" s="272"/>
    </row>
    <row r="62" spans="1:17" s="7" customFormat="1" ht="20.100000000000001" customHeight="1">
      <c r="A62" s="272"/>
      <c r="B62" s="278"/>
      <c r="C62" s="272"/>
      <c r="D62" s="272"/>
      <c r="E62" s="272"/>
      <c r="F62" s="278"/>
      <c r="G62" s="272"/>
      <c r="H62" s="272"/>
      <c r="I62" s="272"/>
      <c r="J62" s="278"/>
      <c r="K62" s="272"/>
      <c r="L62" s="272"/>
      <c r="M62" s="272"/>
      <c r="N62" s="263"/>
      <c r="O62" s="272"/>
      <c r="P62" s="272"/>
      <c r="Q62" s="272"/>
    </row>
    <row r="63" spans="1:17" s="7" customFormat="1" ht="20.100000000000001" customHeight="1">
      <c r="A63" s="272"/>
      <c r="B63" s="278"/>
      <c r="C63" s="272"/>
      <c r="D63" s="272"/>
      <c r="E63" s="272"/>
      <c r="F63" s="278"/>
      <c r="G63" s="272"/>
      <c r="H63" s="272"/>
      <c r="I63" s="272"/>
      <c r="J63" s="278"/>
      <c r="K63" s="272"/>
      <c r="L63" s="272"/>
      <c r="M63" s="272"/>
      <c r="N63" s="263"/>
      <c r="O63" s="272"/>
      <c r="P63" s="272"/>
      <c r="Q63" s="272"/>
    </row>
    <row r="64" spans="1:17" s="7" customFormat="1" ht="20.100000000000001" customHeight="1">
      <c r="A64" s="272"/>
      <c r="B64" s="278"/>
      <c r="C64" s="272"/>
      <c r="D64" s="272"/>
      <c r="E64" s="272"/>
      <c r="F64" s="278"/>
      <c r="G64" s="272"/>
      <c r="H64" s="272"/>
      <c r="I64" s="272"/>
      <c r="J64" s="278"/>
      <c r="K64" s="272"/>
      <c r="L64" s="272"/>
      <c r="M64" s="272"/>
      <c r="N64" s="263"/>
      <c r="O64" s="272"/>
      <c r="P64" s="272"/>
      <c r="Q64" s="272"/>
    </row>
    <row r="65" spans="1:17" s="7" customFormat="1" ht="20.100000000000001" customHeight="1">
      <c r="A65" s="272"/>
      <c r="B65" s="278"/>
      <c r="C65" s="272"/>
      <c r="D65" s="272"/>
      <c r="E65" s="272"/>
      <c r="F65" s="278"/>
      <c r="G65" s="272"/>
      <c r="H65" s="272"/>
      <c r="I65" s="272"/>
      <c r="J65" s="278"/>
      <c r="K65" s="272"/>
      <c r="L65" s="272"/>
      <c r="M65" s="272"/>
      <c r="N65" s="263"/>
      <c r="O65" s="272"/>
      <c r="P65" s="272"/>
      <c r="Q65" s="272"/>
    </row>
    <row r="66" spans="1:17" s="7" customFormat="1" ht="20.100000000000001" customHeight="1">
      <c r="A66" s="272"/>
      <c r="B66" s="278"/>
      <c r="C66" s="272"/>
      <c r="D66" s="272"/>
      <c r="E66" s="272"/>
      <c r="F66" s="278"/>
      <c r="G66" s="272"/>
      <c r="H66" s="272"/>
      <c r="I66" s="272"/>
      <c r="J66" s="278"/>
      <c r="K66" s="272"/>
      <c r="L66" s="272"/>
      <c r="M66" s="272"/>
      <c r="N66" s="263"/>
      <c r="O66" s="272"/>
      <c r="P66" s="272"/>
      <c r="Q66" s="272"/>
    </row>
    <row r="67" spans="1:17" s="7" customFormat="1" ht="20.100000000000001" customHeight="1">
      <c r="A67" s="272"/>
      <c r="B67" s="278"/>
      <c r="C67" s="272"/>
      <c r="D67" s="272"/>
      <c r="E67" s="272"/>
      <c r="F67" s="278"/>
      <c r="G67" s="272"/>
      <c r="H67" s="272"/>
      <c r="I67" s="272"/>
      <c r="J67" s="278"/>
      <c r="K67" s="272"/>
      <c r="L67" s="272"/>
      <c r="M67" s="272"/>
      <c r="N67" s="263"/>
      <c r="O67" s="272"/>
      <c r="P67" s="272"/>
      <c r="Q67" s="272"/>
    </row>
    <row r="68" spans="1:17" s="7" customFormat="1" ht="20.100000000000001" customHeight="1">
      <c r="A68" s="272"/>
      <c r="B68" s="278"/>
      <c r="C68" s="272"/>
      <c r="D68" s="272"/>
      <c r="E68" s="272"/>
      <c r="F68" s="278"/>
      <c r="G68" s="272"/>
      <c r="H68" s="272"/>
      <c r="I68" s="272"/>
      <c r="J68" s="278"/>
      <c r="K68" s="272"/>
      <c r="L68" s="272"/>
      <c r="M68" s="272"/>
      <c r="N68" s="263"/>
      <c r="O68" s="272"/>
      <c r="P68" s="272"/>
      <c r="Q68" s="272"/>
    </row>
    <row r="69" spans="1:17" s="7" customFormat="1" ht="20.100000000000001" customHeight="1">
      <c r="A69" s="272"/>
      <c r="B69" s="278"/>
      <c r="C69" s="272"/>
      <c r="D69" s="272"/>
      <c r="E69" s="272"/>
      <c r="F69" s="278"/>
      <c r="G69" s="272"/>
      <c r="H69" s="272"/>
      <c r="I69" s="272"/>
      <c r="J69" s="278"/>
      <c r="K69" s="272"/>
      <c r="L69" s="272"/>
      <c r="M69" s="272"/>
      <c r="N69" s="263"/>
      <c r="O69" s="272"/>
      <c r="P69" s="272"/>
      <c r="Q69" s="272"/>
    </row>
    <row r="70" spans="1:17" s="7" customFormat="1" ht="20.100000000000001" customHeight="1">
      <c r="A70" s="272"/>
      <c r="B70" s="278"/>
      <c r="C70" s="272"/>
      <c r="D70" s="272"/>
      <c r="E70" s="272"/>
      <c r="F70" s="278"/>
      <c r="G70" s="272"/>
      <c r="H70" s="272"/>
      <c r="I70" s="272"/>
      <c r="J70" s="278"/>
      <c r="K70" s="272"/>
      <c r="L70" s="272"/>
      <c r="M70" s="272"/>
      <c r="N70" s="272"/>
      <c r="O70" s="272"/>
      <c r="P70" s="272"/>
      <c r="Q70" s="272"/>
    </row>
    <row r="71" spans="1:17" s="7" customFormat="1" ht="20.100000000000001" customHeight="1">
      <c r="A71" s="272"/>
      <c r="B71" s="278"/>
      <c r="C71" s="272"/>
      <c r="D71" s="272"/>
      <c r="E71" s="272"/>
      <c r="F71" s="278"/>
      <c r="G71" s="272"/>
      <c r="H71" s="272"/>
      <c r="I71" s="272"/>
      <c r="J71" s="278"/>
      <c r="K71" s="272"/>
      <c r="L71" s="272"/>
      <c r="M71" s="272"/>
      <c r="N71" s="272"/>
      <c r="O71" s="272"/>
      <c r="P71" s="272"/>
      <c r="Q71" s="272"/>
    </row>
    <row r="72" spans="1:17" s="7" customFormat="1" ht="20.100000000000001" customHeight="1">
      <c r="A72" s="272"/>
      <c r="B72" s="278"/>
      <c r="C72" s="272"/>
      <c r="D72" s="272"/>
      <c r="E72" s="272"/>
      <c r="F72" s="278"/>
      <c r="G72" s="272"/>
      <c r="H72" s="272"/>
      <c r="I72" s="272"/>
      <c r="J72" s="278"/>
      <c r="K72" s="272"/>
      <c r="L72" s="272"/>
      <c r="M72" s="272"/>
      <c r="N72" s="272"/>
      <c r="O72" s="272"/>
      <c r="P72" s="272"/>
      <c r="Q72" s="272"/>
    </row>
    <row r="73" spans="1:17" s="7" customFormat="1" ht="20.100000000000001" customHeight="1">
      <c r="A73" s="272"/>
      <c r="B73" s="278"/>
      <c r="C73" s="272"/>
      <c r="D73" s="272"/>
      <c r="E73" s="272"/>
      <c r="F73" s="278"/>
      <c r="G73" s="272"/>
      <c r="H73" s="272"/>
      <c r="I73" s="272"/>
      <c r="J73" s="278"/>
      <c r="K73" s="272"/>
      <c r="L73" s="272"/>
      <c r="M73" s="272"/>
      <c r="N73" s="272"/>
      <c r="O73" s="272"/>
      <c r="P73" s="272"/>
      <c r="Q73" s="272"/>
    </row>
    <row r="74" spans="1:17" s="7" customFormat="1" ht="20.100000000000001" customHeight="1">
      <c r="A74" s="272"/>
      <c r="B74" s="278"/>
      <c r="C74" s="272"/>
      <c r="D74" s="272"/>
      <c r="E74" s="272"/>
      <c r="F74" s="278"/>
      <c r="G74" s="272"/>
      <c r="H74" s="272"/>
      <c r="I74" s="272"/>
      <c r="J74" s="278"/>
      <c r="K74" s="272"/>
      <c r="L74" s="272"/>
      <c r="M74" s="272"/>
      <c r="N74" s="272"/>
      <c r="O74" s="272"/>
      <c r="P74" s="272"/>
      <c r="Q74" s="272"/>
    </row>
    <row r="75" spans="1:17" s="7" customFormat="1" ht="20.100000000000001" customHeight="1">
      <c r="A75" s="272"/>
      <c r="B75" s="278"/>
      <c r="C75" s="272"/>
      <c r="D75" s="272"/>
      <c r="E75" s="272"/>
      <c r="F75" s="278"/>
      <c r="G75" s="272"/>
      <c r="H75" s="272"/>
      <c r="I75" s="272"/>
      <c r="J75" s="278"/>
      <c r="K75" s="272"/>
      <c r="L75" s="272"/>
      <c r="M75" s="272"/>
      <c r="N75" s="272"/>
      <c r="O75" s="272"/>
      <c r="P75" s="272"/>
      <c r="Q75" s="272"/>
    </row>
    <row r="76" spans="1:17" s="7" customFormat="1" ht="20.100000000000001" customHeight="1">
      <c r="A76" s="272"/>
      <c r="B76" s="278"/>
      <c r="C76" s="272"/>
      <c r="D76" s="272"/>
      <c r="E76" s="272"/>
      <c r="F76" s="278"/>
      <c r="G76" s="272"/>
      <c r="H76" s="272"/>
      <c r="I76" s="272"/>
      <c r="J76" s="278"/>
      <c r="K76" s="272"/>
      <c r="L76" s="272"/>
      <c r="M76" s="272"/>
      <c r="N76" s="272"/>
      <c r="O76" s="272"/>
      <c r="P76" s="272"/>
      <c r="Q76" s="272"/>
    </row>
    <row r="77" spans="1:17" s="7" customFormat="1" ht="20.100000000000001" customHeight="1">
      <c r="A77" s="272"/>
      <c r="B77" s="278"/>
      <c r="C77" s="272"/>
      <c r="D77" s="272"/>
      <c r="E77" s="272"/>
      <c r="F77" s="278"/>
      <c r="G77" s="272"/>
      <c r="H77" s="272"/>
      <c r="I77" s="272"/>
      <c r="J77" s="278"/>
      <c r="K77" s="272"/>
      <c r="L77" s="272"/>
      <c r="M77" s="272"/>
      <c r="N77" s="272"/>
      <c r="O77" s="272"/>
      <c r="P77" s="272"/>
      <c r="Q77" s="272"/>
    </row>
    <row r="78" spans="1:17" s="7" customFormat="1" ht="20.100000000000001" customHeight="1">
      <c r="A78" s="272"/>
      <c r="B78" s="278"/>
      <c r="C78" s="272"/>
      <c r="D78" s="272"/>
      <c r="E78" s="272"/>
      <c r="F78" s="278"/>
      <c r="G78" s="272"/>
      <c r="H78" s="272"/>
      <c r="I78" s="272"/>
      <c r="J78" s="278"/>
      <c r="K78" s="272"/>
      <c r="L78" s="272"/>
      <c r="M78" s="272"/>
      <c r="N78" s="272"/>
      <c r="O78" s="272"/>
      <c r="P78" s="272"/>
      <c r="Q78" s="272"/>
    </row>
    <row r="79" spans="1:17" s="7" customFormat="1" ht="20.100000000000001" customHeight="1">
      <c r="A79" s="272"/>
      <c r="B79" s="278"/>
      <c r="C79" s="272"/>
      <c r="D79" s="272"/>
      <c r="E79" s="272"/>
      <c r="F79" s="278"/>
      <c r="G79" s="272"/>
      <c r="H79" s="272"/>
      <c r="I79" s="272"/>
      <c r="J79" s="278"/>
      <c r="K79" s="272"/>
      <c r="L79" s="272"/>
      <c r="M79" s="272"/>
      <c r="N79" s="272"/>
      <c r="O79" s="272"/>
      <c r="P79" s="272"/>
      <c r="Q79" s="272"/>
    </row>
    <row r="80" spans="1:17" s="7" customFormat="1" ht="20.100000000000001" customHeight="1">
      <c r="A80" s="272"/>
      <c r="B80" s="278"/>
      <c r="C80" s="272"/>
      <c r="D80" s="272"/>
      <c r="E80" s="272"/>
      <c r="F80" s="278"/>
      <c r="G80" s="272"/>
      <c r="H80" s="272"/>
      <c r="I80" s="272"/>
      <c r="J80" s="278"/>
      <c r="K80" s="272"/>
      <c r="L80" s="272"/>
      <c r="M80" s="272"/>
      <c r="N80" s="272"/>
      <c r="O80" s="272"/>
      <c r="P80" s="272"/>
      <c r="Q80" s="272"/>
    </row>
    <row r="81" spans="1:17" s="7" customFormat="1" ht="20.100000000000001" customHeight="1">
      <c r="A81" s="272"/>
      <c r="B81" s="278"/>
      <c r="C81" s="272"/>
      <c r="D81" s="272"/>
      <c r="E81" s="272"/>
      <c r="F81" s="278"/>
      <c r="G81" s="272"/>
      <c r="H81" s="272"/>
      <c r="I81" s="272"/>
      <c r="J81" s="278"/>
      <c r="K81" s="272"/>
      <c r="L81" s="272"/>
      <c r="M81" s="272"/>
      <c r="N81" s="272"/>
      <c r="O81" s="272"/>
      <c r="P81" s="272"/>
      <c r="Q81" s="272"/>
    </row>
    <row r="82" spans="1:17" s="7" customFormat="1" ht="20.100000000000001" customHeight="1">
      <c r="A82" s="272"/>
      <c r="B82" s="278"/>
      <c r="C82" s="272"/>
      <c r="D82" s="272"/>
      <c r="E82" s="272"/>
      <c r="F82" s="278"/>
      <c r="G82" s="272"/>
      <c r="H82" s="272"/>
      <c r="I82" s="272"/>
      <c r="J82" s="278"/>
      <c r="K82" s="272"/>
      <c r="L82" s="272"/>
      <c r="M82" s="272"/>
      <c r="N82" s="272"/>
      <c r="O82" s="272"/>
      <c r="P82" s="272"/>
      <c r="Q82" s="272"/>
    </row>
    <row r="83" spans="1:17" s="7" customFormat="1" ht="20.100000000000001" customHeight="1">
      <c r="A83" s="272"/>
      <c r="B83" s="278"/>
      <c r="C83" s="272"/>
      <c r="D83" s="272"/>
      <c r="E83" s="272"/>
      <c r="F83" s="278"/>
      <c r="G83" s="272"/>
      <c r="H83" s="272"/>
      <c r="I83" s="272"/>
      <c r="J83" s="278"/>
      <c r="K83" s="272"/>
      <c r="L83" s="272"/>
      <c r="M83" s="272"/>
      <c r="N83" s="272"/>
      <c r="O83" s="272"/>
      <c r="P83" s="272"/>
      <c r="Q83" s="272"/>
    </row>
    <row r="84" spans="1:17" s="7" customFormat="1" ht="20.100000000000001" customHeight="1">
      <c r="A84" s="272"/>
      <c r="B84" s="278"/>
      <c r="C84" s="272"/>
      <c r="D84" s="272"/>
      <c r="E84" s="272"/>
      <c r="F84" s="278"/>
      <c r="G84" s="272"/>
      <c r="H84" s="272"/>
      <c r="I84" s="272"/>
      <c r="J84" s="278"/>
      <c r="K84" s="272"/>
      <c r="L84" s="272"/>
      <c r="M84" s="272"/>
      <c r="N84" s="272"/>
      <c r="O84" s="272"/>
      <c r="P84" s="272"/>
      <c r="Q84" s="272"/>
    </row>
    <row r="85" spans="1:17" s="7" customFormat="1" ht="20.100000000000001" customHeight="1">
      <c r="A85" s="272"/>
      <c r="B85" s="278"/>
      <c r="C85" s="272"/>
      <c r="D85" s="272"/>
      <c r="E85" s="272"/>
      <c r="F85" s="278"/>
      <c r="G85" s="272"/>
      <c r="H85" s="272"/>
      <c r="I85" s="272"/>
      <c r="J85" s="278"/>
      <c r="K85" s="272"/>
      <c r="L85" s="272"/>
      <c r="M85" s="272"/>
      <c r="N85" s="272"/>
      <c r="O85" s="272"/>
      <c r="P85" s="272"/>
      <c r="Q85" s="272"/>
    </row>
    <row r="86" spans="1:17" s="7" customFormat="1" ht="20.100000000000001" customHeight="1">
      <c r="A86" s="272"/>
      <c r="B86" s="278"/>
      <c r="C86" s="272"/>
      <c r="D86" s="272"/>
      <c r="E86" s="272"/>
      <c r="F86" s="278"/>
      <c r="G86" s="272"/>
      <c r="H86" s="272"/>
      <c r="I86" s="272"/>
      <c r="J86" s="278"/>
      <c r="K86" s="272"/>
      <c r="L86" s="272"/>
      <c r="M86" s="272"/>
      <c r="N86" s="272"/>
      <c r="O86" s="272"/>
      <c r="P86" s="272"/>
      <c r="Q86" s="272"/>
    </row>
    <row r="87" spans="1:17" s="7" customFormat="1" ht="20.100000000000001" customHeight="1">
      <c r="A87" s="272"/>
      <c r="B87" s="278"/>
      <c r="C87" s="272"/>
      <c r="D87" s="272"/>
      <c r="E87" s="272"/>
      <c r="F87" s="278"/>
      <c r="G87" s="272"/>
      <c r="H87" s="272"/>
      <c r="I87" s="272"/>
      <c r="J87" s="278"/>
      <c r="K87" s="272"/>
      <c r="L87" s="272"/>
      <c r="M87" s="272"/>
      <c r="N87" s="272"/>
      <c r="O87" s="272"/>
      <c r="P87" s="272"/>
      <c r="Q87" s="272"/>
    </row>
    <row r="88" spans="1:17" s="7" customFormat="1" ht="20.100000000000001" customHeight="1">
      <c r="A88" s="272"/>
      <c r="B88" s="278"/>
      <c r="C88" s="272"/>
      <c r="D88" s="272"/>
      <c r="E88" s="272"/>
      <c r="F88" s="278"/>
      <c r="G88" s="272"/>
      <c r="H88" s="272"/>
      <c r="I88" s="272"/>
      <c r="J88" s="278"/>
      <c r="K88" s="272"/>
      <c r="L88" s="272"/>
      <c r="M88" s="272"/>
      <c r="N88" s="272"/>
      <c r="O88" s="272"/>
      <c r="P88" s="272"/>
      <c r="Q88" s="272"/>
    </row>
    <row r="89" spans="1:17" s="7" customFormat="1" ht="20.100000000000001" customHeight="1">
      <c r="A89" s="272"/>
      <c r="B89" s="278"/>
      <c r="C89" s="272"/>
      <c r="D89" s="272"/>
      <c r="E89" s="272"/>
      <c r="F89" s="278"/>
      <c r="G89" s="272"/>
      <c r="H89" s="272"/>
      <c r="I89" s="272"/>
      <c r="J89" s="278"/>
      <c r="K89" s="272"/>
      <c r="L89" s="272"/>
      <c r="M89" s="272"/>
      <c r="N89" s="272"/>
      <c r="O89" s="272"/>
      <c r="P89" s="272"/>
      <c r="Q89" s="272"/>
    </row>
    <row r="90" spans="1:17" s="7" customFormat="1" ht="20.100000000000001" customHeight="1">
      <c r="A90" s="272"/>
      <c r="B90" s="278"/>
      <c r="C90" s="272"/>
      <c r="D90" s="272"/>
      <c r="E90" s="272"/>
      <c r="F90" s="278"/>
      <c r="G90" s="272"/>
      <c r="H90" s="272"/>
      <c r="I90" s="272"/>
      <c r="J90" s="278"/>
      <c r="K90" s="272"/>
      <c r="L90" s="272"/>
      <c r="M90" s="272"/>
      <c r="N90" s="272"/>
      <c r="O90" s="272"/>
      <c r="P90" s="272"/>
      <c r="Q90" s="272"/>
    </row>
    <row r="91" spans="1:17" s="7" customFormat="1" ht="20.100000000000001" customHeight="1">
      <c r="A91" s="272"/>
      <c r="B91" s="278"/>
      <c r="C91" s="272"/>
      <c r="D91" s="272"/>
      <c r="E91" s="272"/>
      <c r="F91" s="278"/>
      <c r="G91" s="272"/>
      <c r="H91" s="272"/>
      <c r="I91" s="272"/>
      <c r="J91" s="278"/>
      <c r="K91" s="272"/>
      <c r="L91" s="272"/>
      <c r="M91" s="272"/>
      <c r="N91" s="272"/>
      <c r="O91" s="272"/>
      <c r="P91" s="272"/>
      <c r="Q91" s="272"/>
    </row>
    <row r="92" spans="1:17" s="7" customFormat="1" ht="20.100000000000001" customHeight="1">
      <c r="A92" s="272"/>
      <c r="B92" s="278"/>
      <c r="C92" s="272"/>
      <c r="D92" s="272"/>
      <c r="E92" s="272"/>
      <c r="F92" s="278"/>
      <c r="G92" s="272"/>
      <c r="H92" s="272"/>
      <c r="I92" s="272"/>
      <c r="J92" s="278"/>
      <c r="K92" s="272"/>
      <c r="L92" s="272"/>
      <c r="M92" s="272"/>
      <c r="N92" s="272"/>
      <c r="O92" s="272"/>
      <c r="P92" s="272"/>
      <c r="Q92" s="272"/>
    </row>
    <row r="93" spans="1:17" s="7" customFormat="1" ht="20.100000000000001" customHeight="1">
      <c r="A93" s="272"/>
      <c r="B93" s="278"/>
      <c r="C93" s="272"/>
      <c r="D93" s="272"/>
      <c r="E93" s="272"/>
      <c r="F93" s="278"/>
      <c r="G93" s="272"/>
      <c r="H93" s="272"/>
      <c r="I93" s="272"/>
      <c r="J93" s="278"/>
      <c r="K93" s="272"/>
      <c r="L93" s="272"/>
      <c r="M93" s="272"/>
      <c r="N93" s="272"/>
      <c r="O93" s="272"/>
      <c r="P93" s="272"/>
      <c r="Q93" s="272"/>
    </row>
    <row r="94" spans="1:17" s="7" customFormat="1" ht="20.100000000000001" customHeight="1">
      <c r="A94" s="272"/>
      <c r="B94" s="278"/>
      <c r="C94" s="272"/>
      <c r="D94" s="272"/>
      <c r="E94" s="272"/>
      <c r="F94" s="278"/>
      <c r="G94" s="272"/>
      <c r="H94" s="272"/>
      <c r="I94" s="272"/>
      <c r="J94" s="278"/>
      <c r="K94" s="272"/>
      <c r="L94" s="272"/>
      <c r="M94" s="272"/>
      <c r="N94" s="272"/>
      <c r="O94" s="272"/>
      <c r="P94" s="272"/>
      <c r="Q94" s="272"/>
    </row>
    <row r="95" spans="1:17" s="7" customFormat="1" ht="20.100000000000001" customHeight="1">
      <c r="A95" s="272"/>
      <c r="B95" s="278"/>
      <c r="C95" s="272"/>
      <c r="D95" s="272"/>
      <c r="E95" s="272"/>
      <c r="F95" s="278"/>
      <c r="G95" s="272"/>
      <c r="H95" s="272"/>
      <c r="I95" s="272"/>
      <c r="J95" s="278"/>
      <c r="K95" s="272"/>
      <c r="L95" s="272"/>
      <c r="M95" s="272"/>
      <c r="N95" s="272"/>
      <c r="O95" s="272"/>
      <c r="P95" s="272"/>
      <c r="Q95" s="272"/>
    </row>
    <row r="96" spans="1:17" s="7" customFormat="1" ht="20.100000000000001" customHeight="1">
      <c r="A96" s="272"/>
      <c r="B96" s="278"/>
      <c r="C96" s="272"/>
      <c r="D96" s="272"/>
      <c r="E96" s="272"/>
      <c r="F96" s="278"/>
      <c r="G96" s="272"/>
      <c r="H96" s="272"/>
      <c r="I96" s="272"/>
      <c r="J96" s="278"/>
      <c r="K96" s="272"/>
      <c r="L96" s="272"/>
      <c r="M96" s="272"/>
      <c r="N96" s="272"/>
      <c r="O96" s="272"/>
      <c r="P96" s="272"/>
      <c r="Q96" s="272"/>
    </row>
    <row r="97" spans="1:17" s="7" customFormat="1" ht="20.100000000000001" customHeight="1">
      <c r="A97" s="272"/>
      <c r="B97" s="278"/>
      <c r="C97" s="272"/>
      <c r="D97" s="272"/>
      <c r="E97" s="272"/>
      <c r="F97" s="278"/>
      <c r="G97" s="272"/>
      <c r="H97" s="272"/>
      <c r="I97" s="272"/>
      <c r="J97" s="278"/>
      <c r="K97" s="272"/>
      <c r="L97" s="272"/>
      <c r="M97" s="272"/>
      <c r="N97" s="272"/>
      <c r="O97" s="272"/>
      <c r="P97" s="272"/>
      <c r="Q97" s="272"/>
    </row>
    <row r="98" spans="1:17" s="7" customFormat="1" ht="20.100000000000001" customHeight="1">
      <c r="A98" s="272"/>
      <c r="B98" s="278"/>
      <c r="C98" s="272"/>
      <c r="D98" s="272"/>
      <c r="E98" s="272"/>
      <c r="F98" s="278"/>
      <c r="G98" s="272"/>
      <c r="H98" s="272"/>
      <c r="I98" s="272"/>
      <c r="J98" s="278"/>
      <c r="K98" s="272"/>
      <c r="L98" s="272"/>
      <c r="M98" s="272"/>
      <c r="N98" s="272"/>
      <c r="O98" s="272"/>
      <c r="P98" s="272"/>
      <c r="Q98" s="272"/>
    </row>
    <row r="99" spans="1:17" s="7" customFormat="1" ht="20.100000000000001" customHeight="1">
      <c r="A99" s="272"/>
      <c r="B99" s="278"/>
      <c r="C99" s="272"/>
      <c r="D99" s="272"/>
      <c r="E99" s="272"/>
      <c r="F99" s="278"/>
      <c r="G99" s="272"/>
      <c r="H99" s="272"/>
      <c r="I99" s="272"/>
      <c r="J99" s="278"/>
      <c r="K99" s="272"/>
      <c r="L99" s="272"/>
      <c r="M99" s="272"/>
      <c r="N99" s="272"/>
      <c r="O99" s="272"/>
      <c r="P99" s="272"/>
      <c r="Q99" s="272"/>
    </row>
    <row r="100" spans="1:17" s="7" customFormat="1" ht="20.100000000000001" customHeight="1">
      <c r="A100" s="272"/>
      <c r="B100" s="278"/>
      <c r="C100" s="272"/>
      <c r="D100" s="272"/>
      <c r="E100" s="272"/>
      <c r="F100" s="278"/>
      <c r="G100" s="272"/>
      <c r="H100" s="272"/>
      <c r="I100" s="272"/>
      <c r="J100" s="278"/>
      <c r="K100" s="272"/>
      <c r="L100" s="272"/>
      <c r="M100" s="272"/>
      <c r="N100" s="272"/>
      <c r="O100" s="272"/>
      <c r="P100" s="272"/>
      <c r="Q100" s="272"/>
    </row>
    <row r="101" spans="1:17" s="7" customFormat="1" ht="20.100000000000001" customHeight="1">
      <c r="A101" s="272"/>
      <c r="B101" s="278"/>
      <c r="C101" s="272"/>
      <c r="D101" s="272"/>
      <c r="E101" s="272"/>
      <c r="F101" s="278"/>
      <c r="G101" s="272"/>
      <c r="H101" s="272"/>
      <c r="I101" s="272"/>
      <c r="J101" s="278"/>
      <c r="K101" s="272"/>
      <c r="L101" s="272"/>
      <c r="M101" s="272"/>
      <c r="N101" s="272"/>
      <c r="O101" s="272"/>
      <c r="P101" s="272"/>
      <c r="Q101" s="272"/>
    </row>
    <row r="102" spans="1:17" s="7" customFormat="1" ht="20.100000000000001" customHeight="1">
      <c r="A102" s="272"/>
      <c r="B102" s="278"/>
      <c r="C102" s="272"/>
      <c r="D102" s="272"/>
      <c r="E102" s="272"/>
      <c r="F102" s="278"/>
      <c r="G102" s="272"/>
      <c r="H102" s="272"/>
      <c r="I102" s="272"/>
      <c r="J102" s="278"/>
      <c r="K102" s="272"/>
      <c r="L102" s="272"/>
      <c r="M102" s="272"/>
      <c r="N102" s="272"/>
      <c r="O102" s="272"/>
      <c r="P102" s="272"/>
      <c r="Q102" s="272"/>
    </row>
    <row r="103" spans="1:17" s="7" customFormat="1" ht="20.100000000000001" customHeight="1">
      <c r="A103" s="272"/>
      <c r="B103" s="278"/>
      <c r="C103" s="272"/>
      <c r="D103" s="272"/>
      <c r="E103" s="272"/>
      <c r="F103" s="278"/>
      <c r="G103" s="272"/>
      <c r="H103" s="272"/>
      <c r="I103" s="272"/>
      <c r="J103" s="278"/>
      <c r="K103" s="272"/>
      <c r="L103" s="272"/>
      <c r="M103" s="272"/>
      <c r="N103" s="272"/>
      <c r="O103" s="272"/>
      <c r="P103" s="272"/>
      <c r="Q103" s="272"/>
    </row>
    <row r="104" spans="1:17" s="7" customFormat="1" ht="20.100000000000001" customHeight="1">
      <c r="A104" s="272"/>
      <c r="B104" s="278"/>
      <c r="C104" s="272"/>
      <c r="D104" s="272"/>
      <c r="E104" s="272"/>
      <c r="F104" s="278"/>
      <c r="G104" s="272"/>
      <c r="H104" s="272"/>
      <c r="I104" s="272"/>
      <c r="J104" s="278"/>
      <c r="K104" s="272"/>
      <c r="L104" s="272"/>
      <c r="M104" s="272"/>
      <c r="N104" s="272"/>
      <c r="O104" s="272"/>
      <c r="P104" s="272"/>
      <c r="Q104" s="272"/>
    </row>
    <row r="105" spans="1:17" s="7" customFormat="1" ht="20.100000000000001" customHeight="1">
      <c r="A105" s="272"/>
      <c r="B105" s="278"/>
      <c r="C105" s="272"/>
      <c r="D105" s="272"/>
      <c r="E105" s="272"/>
      <c r="F105" s="278"/>
      <c r="G105" s="272"/>
      <c r="H105" s="272"/>
      <c r="I105" s="272"/>
      <c r="J105" s="278"/>
      <c r="K105" s="272"/>
      <c r="L105" s="272"/>
      <c r="M105" s="272"/>
      <c r="N105" s="272"/>
      <c r="O105" s="272"/>
      <c r="P105" s="272"/>
      <c r="Q105" s="272"/>
    </row>
    <row r="106" spans="1:17" s="7" customFormat="1" ht="20.100000000000001" customHeight="1">
      <c r="A106" s="272"/>
      <c r="B106" s="278"/>
      <c r="C106" s="272"/>
      <c r="D106" s="272"/>
      <c r="E106" s="272"/>
      <c r="F106" s="278"/>
      <c r="G106" s="272"/>
      <c r="H106" s="272"/>
      <c r="I106" s="272"/>
      <c r="J106" s="278"/>
      <c r="K106" s="272"/>
      <c r="L106" s="272"/>
      <c r="M106" s="272"/>
      <c r="N106" s="272"/>
      <c r="O106" s="272"/>
      <c r="P106" s="272"/>
      <c r="Q106" s="272"/>
    </row>
    <row r="107" spans="1:17" s="7" customFormat="1" ht="20.100000000000001" customHeight="1">
      <c r="A107" s="272"/>
      <c r="B107" s="278"/>
      <c r="C107" s="272"/>
      <c r="D107" s="272"/>
      <c r="E107" s="272"/>
      <c r="F107" s="278"/>
      <c r="G107" s="272"/>
      <c r="H107" s="272"/>
      <c r="I107" s="272"/>
      <c r="J107" s="278"/>
      <c r="K107" s="272"/>
      <c r="L107" s="272"/>
      <c r="M107" s="272"/>
      <c r="N107" s="272"/>
      <c r="O107" s="272"/>
      <c r="P107" s="272"/>
      <c r="Q107" s="272"/>
    </row>
    <row r="108" spans="1:17" s="7" customFormat="1" ht="20.100000000000001" customHeight="1">
      <c r="A108" s="272"/>
      <c r="B108" s="278"/>
      <c r="C108" s="272"/>
      <c r="D108" s="272"/>
      <c r="E108" s="272"/>
      <c r="F108" s="278"/>
      <c r="G108" s="272"/>
      <c r="H108" s="272"/>
      <c r="I108" s="272"/>
      <c r="J108" s="278"/>
      <c r="K108" s="272"/>
      <c r="L108" s="272"/>
      <c r="M108" s="272"/>
      <c r="N108" s="272"/>
      <c r="O108" s="272"/>
      <c r="P108" s="272"/>
      <c r="Q108" s="272"/>
    </row>
    <row r="109" spans="1:17" s="7" customFormat="1" ht="20.100000000000001" customHeight="1">
      <c r="A109" s="272"/>
      <c r="B109" s="278"/>
      <c r="C109" s="272"/>
      <c r="D109" s="272"/>
      <c r="E109" s="272"/>
      <c r="F109" s="278"/>
      <c r="G109" s="272"/>
      <c r="H109" s="272"/>
      <c r="I109" s="272"/>
      <c r="J109" s="278"/>
      <c r="K109" s="272"/>
      <c r="L109" s="272"/>
      <c r="M109" s="272"/>
      <c r="N109" s="272"/>
      <c r="O109" s="272"/>
      <c r="P109" s="272"/>
      <c r="Q109" s="272"/>
    </row>
    <row r="110" spans="1:17" s="7" customFormat="1" ht="20.100000000000001" customHeight="1">
      <c r="A110" s="272"/>
      <c r="B110" s="278"/>
      <c r="C110" s="272"/>
      <c r="D110" s="272"/>
      <c r="E110" s="272"/>
      <c r="F110" s="278"/>
      <c r="G110" s="272"/>
      <c r="H110" s="272"/>
      <c r="I110" s="272"/>
      <c r="J110" s="278"/>
      <c r="K110" s="272"/>
      <c r="L110" s="272"/>
      <c r="M110" s="272"/>
      <c r="N110" s="272"/>
      <c r="O110" s="272"/>
      <c r="P110" s="272"/>
      <c r="Q110" s="272"/>
    </row>
    <row r="111" spans="1:17" s="7" customFormat="1" ht="20.100000000000001" customHeight="1">
      <c r="A111" s="272"/>
      <c r="B111" s="278"/>
      <c r="C111" s="272"/>
      <c r="D111" s="272"/>
      <c r="E111" s="272"/>
      <c r="F111" s="278"/>
      <c r="G111" s="272"/>
      <c r="H111" s="272"/>
      <c r="I111" s="272"/>
      <c r="J111" s="278"/>
      <c r="K111" s="272"/>
      <c r="L111" s="272"/>
      <c r="M111" s="272"/>
      <c r="N111" s="272"/>
      <c r="O111" s="272"/>
      <c r="P111" s="272"/>
      <c r="Q111" s="272"/>
    </row>
  </sheetData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&amp;C- 23 -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>
      <selection activeCell="O47" sqref="O47"/>
    </sheetView>
  </sheetViews>
  <sheetFormatPr defaultRowHeight="20.100000000000001" customHeight="1"/>
  <cols>
    <col min="1" max="1" width="2.125" style="6" customWidth="1"/>
    <col min="2" max="2" width="6.875" style="5" customWidth="1"/>
    <col min="3" max="5" width="6.875" style="6" customWidth="1"/>
    <col min="6" max="6" width="6.875" style="5" customWidth="1"/>
    <col min="7" max="9" width="6.875" style="6" customWidth="1"/>
    <col min="10" max="10" width="6.875" style="5" customWidth="1"/>
    <col min="11" max="13" width="6.875" style="6" customWidth="1"/>
    <col min="14" max="16384" width="9" style="6"/>
  </cols>
  <sheetData>
    <row r="1" spans="1:17" ht="20.100000000000001" customHeight="1">
      <c r="A1" s="294" t="s">
        <v>101</v>
      </c>
      <c r="B1" s="286"/>
      <c r="C1" s="287"/>
      <c r="D1" s="287"/>
      <c r="E1" s="287"/>
      <c r="F1" s="286"/>
      <c r="G1" s="287"/>
      <c r="H1" s="287"/>
      <c r="I1" s="288"/>
      <c r="J1" s="126"/>
      <c r="K1" s="126"/>
      <c r="L1" s="126"/>
      <c r="M1" s="126"/>
      <c r="N1" s="289"/>
      <c r="O1" s="289"/>
      <c r="P1" s="289"/>
      <c r="Q1" s="289"/>
    </row>
    <row r="2" spans="1:17" s="7" customFormat="1" ht="19.5" customHeight="1">
      <c r="A2" s="297"/>
      <c r="B2" s="290" t="s">
        <v>183</v>
      </c>
      <c r="C2" s="283"/>
      <c r="D2" s="283"/>
      <c r="E2" s="283"/>
      <c r="F2" s="290"/>
      <c r="G2" s="283"/>
      <c r="H2" s="283"/>
      <c r="I2" s="288"/>
      <c r="J2" s="291"/>
      <c r="K2" s="288"/>
      <c r="L2" s="288"/>
      <c r="M2" s="293" t="s">
        <v>152</v>
      </c>
      <c r="N2" s="292"/>
      <c r="O2" s="292"/>
      <c r="P2" s="292"/>
      <c r="Q2" s="292"/>
    </row>
    <row r="3" spans="1:17" s="7" customFormat="1" ht="18" customHeight="1">
      <c r="A3" s="283"/>
      <c r="B3" s="285" t="s">
        <v>153</v>
      </c>
      <c r="C3" s="299" t="s">
        <v>154</v>
      </c>
      <c r="D3" s="302" t="s">
        <v>94</v>
      </c>
      <c r="E3" s="300" t="s">
        <v>95</v>
      </c>
      <c r="F3" s="284" t="s">
        <v>153</v>
      </c>
      <c r="G3" s="299" t="s">
        <v>154</v>
      </c>
      <c r="H3" s="302" t="s">
        <v>94</v>
      </c>
      <c r="I3" s="300" t="s">
        <v>95</v>
      </c>
      <c r="J3" s="284" t="s">
        <v>153</v>
      </c>
      <c r="K3" s="299" t="s">
        <v>154</v>
      </c>
      <c r="L3" s="302" t="s">
        <v>94</v>
      </c>
      <c r="M3" s="301" t="s">
        <v>95</v>
      </c>
      <c r="N3" s="292"/>
      <c r="O3" s="292"/>
      <c r="P3" s="292"/>
      <c r="Q3" s="292"/>
    </row>
    <row r="4" spans="1:17" s="7" customFormat="1" ht="18" customHeight="1">
      <c r="A4" s="283"/>
      <c r="B4" s="127" t="s">
        <v>155</v>
      </c>
      <c r="C4" s="143">
        <v>193</v>
      </c>
      <c r="D4" s="108">
        <v>104</v>
      </c>
      <c r="E4" s="108">
        <v>89</v>
      </c>
      <c r="F4" s="127" t="s">
        <v>156</v>
      </c>
      <c r="G4" s="143">
        <v>298</v>
      </c>
      <c r="H4" s="108">
        <v>146</v>
      </c>
      <c r="I4" s="108">
        <v>152</v>
      </c>
      <c r="J4" s="127" t="s">
        <v>157</v>
      </c>
      <c r="K4" s="143">
        <v>380</v>
      </c>
      <c r="L4" s="108">
        <v>183</v>
      </c>
      <c r="M4" s="108">
        <v>197</v>
      </c>
      <c r="N4" s="292"/>
      <c r="O4" s="292"/>
      <c r="P4" s="292"/>
      <c r="Q4" s="292"/>
    </row>
    <row r="5" spans="1:17" s="7" customFormat="1" ht="15.95" customHeight="1">
      <c r="A5" s="283"/>
      <c r="B5" s="144">
        <v>0</v>
      </c>
      <c r="C5" s="166">
        <v>39</v>
      </c>
      <c r="D5" s="216">
        <v>20</v>
      </c>
      <c r="E5" s="189">
        <v>19</v>
      </c>
      <c r="F5" s="127">
        <v>35</v>
      </c>
      <c r="G5" s="190">
        <v>64</v>
      </c>
      <c r="H5" s="192">
        <v>34</v>
      </c>
      <c r="I5" s="192">
        <v>30</v>
      </c>
      <c r="J5" s="146">
        <v>70</v>
      </c>
      <c r="K5" s="190">
        <v>79</v>
      </c>
      <c r="L5" s="192">
        <v>42</v>
      </c>
      <c r="M5" s="192">
        <v>37</v>
      </c>
      <c r="N5" s="292"/>
      <c r="O5" s="292"/>
      <c r="P5" s="292"/>
      <c r="Q5" s="292"/>
    </row>
    <row r="6" spans="1:17" s="7" customFormat="1" ht="15.95" customHeight="1">
      <c r="A6" s="283"/>
      <c r="B6" s="148">
        <v>1</v>
      </c>
      <c r="C6" s="218">
        <v>42</v>
      </c>
      <c r="D6" s="219">
        <v>23</v>
      </c>
      <c r="E6" s="217">
        <v>19</v>
      </c>
      <c r="F6" s="127">
        <v>36</v>
      </c>
      <c r="G6" s="192">
        <v>50</v>
      </c>
      <c r="H6" s="192">
        <v>22</v>
      </c>
      <c r="I6" s="192">
        <v>28</v>
      </c>
      <c r="J6" s="127">
        <v>71</v>
      </c>
      <c r="K6" s="192">
        <v>60</v>
      </c>
      <c r="L6" s="192">
        <v>27</v>
      </c>
      <c r="M6" s="192">
        <v>33</v>
      </c>
      <c r="N6" s="292"/>
      <c r="O6" s="292"/>
      <c r="P6" s="292"/>
      <c r="Q6" s="292"/>
    </row>
    <row r="7" spans="1:17" s="7" customFormat="1" ht="15.95" customHeight="1">
      <c r="A7" s="283"/>
      <c r="B7" s="148">
        <v>2</v>
      </c>
      <c r="C7" s="218">
        <v>41</v>
      </c>
      <c r="D7" s="219">
        <v>25</v>
      </c>
      <c r="E7" s="217">
        <v>16</v>
      </c>
      <c r="F7" s="127">
        <v>37</v>
      </c>
      <c r="G7" s="192">
        <v>52</v>
      </c>
      <c r="H7" s="192">
        <v>30</v>
      </c>
      <c r="I7" s="192">
        <v>22</v>
      </c>
      <c r="J7" s="127">
        <v>72</v>
      </c>
      <c r="K7" s="192">
        <v>74</v>
      </c>
      <c r="L7" s="192">
        <v>35</v>
      </c>
      <c r="M7" s="192">
        <v>39</v>
      </c>
      <c r="N7" s="292"/>
      <c r="O7" s="292"/>
      <c r="P7" s="292"/>
      <c r="Q7" s="292"/>
    </row>
    <row r="8" spans="1:17" s="7" customFormat="1" ht="15.95" customHeight="1">
      <c r="A8" s="283"/>
      <c r="B8" s="148">
        <v>3</v>
      </c>
      <c r="C8" s="218">
        <v>34</v>
      </c>
      <c r="D8" s="219">
        <v>19</v>
      </c>
      <c r="E8" s="217">
        <v>15</v>
      </c>
      <c r="F8" s="127">
        <v>38</v>
      </c>
      <c r="G8" s="192">
        <v>60</v>
      </c>
      <c r="H8" s="192">
        <v>23</v>
      </c>
      <c r="I8" s="192">
        <v>37</v>
      </c>
      <c r="J8" s="127">
        <v>73</v>
      </c>
      <c r="K8" s="192">
        <v>86</v>
      </c>
      <c r="L8" s="192">
        <v>38</v>
      </c>
      <c r="M8" s="192">
        <v>48</v>
      </c>
      <c r="N8" s="292"/>
      <c r="O8" s="292"/>
      <c r="P8" s="292"/>
      <c r="Q8" s="292"/>
    </row>
    <row r="9" spans="1:17" s="7" customFormat="1" ht="15.95" customHeight="1">
      <c r="A9" s="283"/>
      <c r="B9" s="153">
        <v>4</v>
      </c>
      <c r="C9" s="154">
        <v>37</v>
      </c>
      <c r="D9" s="220">
        <v>17</v>
      </c>
      <c r="E9" s="113">
        <v>20</v>
      </c>
      <c r="F9" s="127">
        <v>39</v>
      </c>
      <c r="G9" s="163">
        <v>72</v>
      </c>
      <c r="H9" s="147">
        <v>37</v>
      </c>
      <c r="I9" s="147">
        <v>35</v>
      </c>
      <c r="J9" s="155">
        <v>74</v>
      </c>
      <c r="K9" s="163">
        <v>81</v>
      </c>
      <c r="L9" s="147">
        <v>41</v>
      </c>
      <c r="M9" s="147">
        <v>40</v>
      </c>
      <c r="N9" s="292"/>
      <c r="O9" s="292"/>
      <c r="P9" s="292"/>
      <c r="Q9" s="292"/>
    </row>
    <row r="10" spans="1:17" s="7" customFormat="1" ht="18" customHeight="1">
      <c r="A10" s="283"/>
      <c r="B10" s="127" t="s">
        <v>158</v>
      </c>
      <c r="C10" s="143">
        <v>200</v>
      </c>
      <c r="D10" s="63">
        <v>106</v>
      </c>
      <c r="E10" s="63">
        <v>94</v>
      </c>
      <c r="F10" s="127" t="s">
        <v>159</v>
      </c>
      <c r="G10" s="143">
        <v>366</v>
      </c>
      <c r="H10" s="108">
        <v>190</v>
      </c>
      <c r="I10" s="108">
        <v>176</v>
      </c>
      <c r="J10" s="127" t="s">
        <v>160</v>
      </c>
      <c r="K10" s="143">
        <v>318</v>
      </c>
      <c r="L10" s="108">
        <v>131</v>
      </c>
      <c r="M10" s="108">
        <v>187</v>
      </c>
      <c r="N10" s="292"/>
      <c r="O10" s="292"/>
      <c r="P10" s="292"/>
      <c r="Q10" s="292"/>
    </row>
    <row r="11" spans="1:17" s="7" customFormat="1" ht="15.95" customHeight="1">
      <c r="A11" s="283"/>
      <c r="B11" s="146">
        <v>5</v>
      </c>
      <c r="C11" s="166">
        <v>36</v>
      </c>
      <c r="D11" s="216">
        <v>18</v>
      </c>
      <c r="E11" s="189">
        <v>18</v>
      </c>
      <c r="F11" s="127">
        <v>40</v>
      </c>
      <c r="G11" s="190">
        <v>81</v>
      </c>
      <c r="H11" s="192">
        <v>45</v>
      </c>
      <c r="I11" s="192">
        <v>36</v>
      </c>
      <c r="J11" s="146">
        <v>75</v>
      </c>
      <c r="K11" s="190">
        <v>86</v>
      </c>
      <c r="L11" s="192">
        <v>33</v>
      </c>
      <c r="M11" s="192">
        <v>53</v>
      </c>
      <c r="N11" s="292"/>
      <c r="O11" s="292"/>
      <c r="P11" s="292"/>
      <c r="Q11" s="292"/>
    </row>
    <row r="12" spans="1:17" s="7" customFormat="1" ht="15.95" customHeight="1">
      <c r="A12" s="283"/>
      <c r="B12" s="127">
        <v>6</v>
      </c>
      <c r="C12" s="218">
        <v>43</v>
      </c>
      <c r="D12" s="219">
        <v>25</v>
      </c>
      <c r="E12" s="217">
        <v>18</v>
      </c>
      <c r="F12" s="127">
        <v>41</v>
      </c>
      <c r="G12" s="192">
        <v>75</v>
      </c>
      <c r="H12" s="192">
        <v>39</v>
      </c>
      <c r="I12" s="192">
        <v>36</v>
      </c>
      <c r="J12" s="127">
        <v>76</v>
      </c>
      <c r="K12" s="192">
        <v>68</v>
      </c>
      <c r="L12" s="192">
        <v>30</v>
      </c>
      <c r="M12" s="192">
        <v>38</v>
      </c>
      <c r="N12" s="292"/>
      <c r="O12" s="292"/>
      <c r="P12" s="292"/>
      <c r="Q12" s="292"/>
    </row>
    <row r="13" spans="1:17" s="7" customFormat="1" ht="15.95" customHeight="1">
      <c r="A13" s="283"/>
      <c r="B13" s="127">
        <v>7</v>
      </c>
      <c r="C13" s="218">
        <v>45</v>
      </c>
      <c r="D13" s="219">
        <v>23</v>
      </c>
      <c r="E13" s="217">
        <v>22</v>
      </c>
      <c r="F13" s="127">
        <v>42</v>
      </c>
      <c r="G13" s="192">
        <v>63</v>
      </c>
      <c r="H13" s="192">
        <v>25</v>
      </c>
      <c r="I13" s="192">
        <v>38</v>
      </c>
      <c r="J13" s="127">
        <v>77</v>
      </c>
      <c r="K13" s="192">
        <v>56</v>
      </c>
      <c r="L13" s="192">
        <v>22</v>
      </c>
      <c r="M13" s="192">
        <v>34</v>
      </c>
      <c r="N13" s="292"/>
      <c r="O13" s="292"/>
      <c r="P13" s="292"/>
      <c r="Q13" s="292"/>
    </row>
    <row r="14" spans="1:17" s="7" customFormat="1" ht="15.95" customHeight="1">
      <c r="A14" s="283"/>
      <c r="B14" s="127">
        <v>8</v>
      </c>
      <c r="C14" s="218">
        <v>32</v>
      </c>
      <c r="D14" s="219">
        <v>16</v>
      </c>
      <c r="E14" s="217">
        <v>16</v>
      </c>
      <c r="F14" s="127">
        <v>43</v>
      </c>
      <c r="G14" s="192">
        <v>81</v>
      </c>
      <c r="H14" s="192">
        <v>42</v>
      </c>
      <c r="I14" s="192">
        <v>39</v>
      </c>
      <c r="J14" s="127">
        <v>78</v>
      </c>
      <c r="K14" s="192">
        <v>44</v>
      </c>
      <c r="L14" s="192">
        <v>25</v>
      </c>
      <c r="M14" s="192">
        <v>19</v>
      </c>
      <c r="N14" s="292"/>
      <c r="O14" s="292"/>
      <c r="P14" s="292"/>
      <c r="Q14" s="292"/>
    </row>
    <row r="15" spans="1:17" s="7" customFormat="1" ht="15.95" customHeight="1">
      <c r="A15" s="283"/>
      <c r="B15" s="155">
        <v>9</v>
      </c>
      <c r="C15" s="154">
        <v>44</v>
      </c>
      <c r="D15" s="220">
        <v>24</v>
      </c>
      <c r="E15" s="113">
        <v>20</v>
      </c>
      <c r="F15" s="127">
        <v>44</v>
      </c>
      <c r="G15" s="163">
        <v>66</v>
      </c>
      <c r="H15" s="147">
        <v>39</v>
      </c>
      <c r="I15" s="147">
        <v>27</v>
      </c>
      <c r="J15" s="155">
        <v>79</v>
      </c>
      <c r="K15" s="163">
        <v>64</v>
      </c>
      <c r="L15" s="147">
        <v>21</v>
      </c>
      <c r="M15" s="147">
        <v>43</v>
      </c>
      <c r="N15" s="292"/>
      <c r="O15" s="292"/>
      <c r="P15" s="292"/>
      <c r="Q15" s="292"/>
    </row>
    <row r="16" spans="1:17" s="7" customFormat="1" ht="18" customHeight="1">
      <c r="A16" s="283"/>
      <c r="B16" s="127" t="s">
        <v>161</v>
      </c>
      <c r="C16" s="143">
        <v>205</v>
      </c>
      <c r="D16" s="108">
        <v>91</v>
      </c>
      <c r="E16" s="108">
        <v>114</v>
      </c>
      <c r="F16" s="127" t="s">
        <v>162</v>
      </c>
      <c r="G16" s="143">
        <v>370</v>
      </c>
      <c r="H16" s="108">
        <v>185</v>
      </c>
      <c r="I16" s="108">
        <v>185</v>
      </c>
      <c r="J16" s="127" t="s">
        <v>163</v>
      </c>
      <c r="K16" s="143">
        <v>235</v>
      </c>
      <c r="L16" s="108">
        <v>93</v>
      </c>
      <c r="M16" s="108">
        <v>142</v>
      </c>
      <c r="N16" s="292"/>
      <c r="O16" s="292"/>
      <c r="P16" s="292"/>
      <c r="Q16" s="292"/>
    </row>
    <row r="17" spans="1:17" s="7" customFormat="1" ht="15.95" customHeight="1">
      <c r="A17" s="283"/>
      <c r="B17" s="146">
        <v>10</v>
      </c>
      <c r="C17" s="166">
        <v>40</v>
      </c>
      <c r="D17" s="216">
        <v>21</v>
      </c>
      <c r="E17" s="189">
        <v>19</v>
      </c>
      <c r="F17" s="127">
        <v>45</v>
      </c>
      <c r="G17" s="190">
        <v>65</v>
      </c>
      <c r="H17" s="192">
        <v>34</v>
      </c>
      <c r="I17" s="192">
        <v>31</v>
      </c>
      <c r="J17" s="146">
        <v>80</v>
      </c>
      <c r="K17" s="190">
        <v>54</v>
      </c>
      <c r="L17" s="192">
        <v>21</v>
      </c>
      <c r="M17" s="192">
        <v>33</v>
      </c>
      <c r="N17" s="292"/>
      <c r="O17" s="292"/>
      <c r="P17" s="292"/>
      <c r="Q17" s="292"/>
    </row>
    <row r="18" spans="1:17" s="7" customFormat="1" ht="15.95" customHeight="1">
      <c r="A18" s="283"/>
      <c r="B18" s="127">
        <v>11</v>
      </c>
      <c r="C18" s="218">
        <v>42</v>
      </c>
      <c r="D18" s="219">
        <v>17</v>
      </c>
      <c r="E18" s="217">
        <v>25</v>
      </c>
      <c r="F18" s="127">
        <v>46</v>
      </c>
      <c r="G18" s="192">
        <v>100</v>
      </c>
      <c r="H18" s="192">
        <v>54</v>
      </c>
      <c r="I18" s="192">
        <v>46</v>
      </c>
      <c r="J18" s="127">
        <v>81</v>
      </c>
      <c r="K18" s="192">
        <v>55</v>
      </c>
      <c r="L18" s="192">
        <v>21</v>
      </c>
      <c r="M18" s="192">
        <v>34</v>
      </c>
      <c r="N18" s="292"/>
      <c r="O18" s="292"/>
      <c r="P18" s="292"/>
      <c r="Q18" s="292"/>
    </row>
    <row r="19" spans="1:17" s="7" customFormat="1" ht="15.95" customHeight="1">
      <c r="A19" s="283"/>
      <c r="B19" s="127">
        <v>12</v>
      </c>
      <c r="C19" s="218">
        <v>38</v>
      </c>
      <c r="D19" s="219">
        <v>13</v>
      </c>
      <c r="E19" s="217">
        <v>25</v>
      </c>
      <c r="F19" s="127">
        <v>47</v>
      </c>
      <c r="G19" s="192">
        <v>72</v>
      </c>
      <c r="H19" s="192">
        <v>30</v>
      </c>
      <c r="I19" s="192">
        <v>42</v>
      </c>
      <c r="J19" s="127">
        <v>82</v>
      </c>
      <c r="K19" s="192">
        <v>50</v>
      </c>
      <c r="L19" s="192">
        <v>21</v>
      </c>
      <c r="M19" s="192">
        <v>29</v>
      </c>
      <c r="N19" s="292"/>
      <c r="O19" s="292"/>
      <c r="P19" s="292"/>
      <c r="Q19" s="292"/>
    </row>
    <row r="20" spans="1:17" s="7" customFormat="1" ht="15.95" customHeight="1">
      <c r="A20" s="283"/>
      <c r="B20" s="127">
        <v>13</v>
      </c>
      <c r="C20" s="218">
        <v>40</v>
      </c>
      <c r="D20" s="219">
        <v>21</v>
      </c>
      <c r="E20" s="217">
        <v>19</v>
      </c>
      <c r="F20" s="127">
        <v>48</v>
      </c>
      <c r="G20" s="192">
        <v>62</v>
      </c>
      <c r="H20" s="192">
        <v>34</v>
      </c>
      <c r="I20" s="192">
        <v>28</v>
      </c>
      <c r="J20" s="127">
        <v>83</v>
      </c>
      <c r="K20" s="192">
        <v>39</v>
      </c>
      <c r="L20" s="192">
        <v>17</v>
      </c>
      <c r="M20" s="192">
        <v>22</v>
      </c>
      <c r="N20" s="292"/>
      <c r="O20" s="292"/>
      <c r="P20" s="292"/>
      <c r="Q20" s="292"/>
    </row>
    <row r="21" spans="1:17" s="7" customFormat="1" ht="15.95" customHeight="1">
      <c r="A21" s="283"/>
      <c r="B21" s="155">
        <v>14</v>
      </c>
      <c r="C21" s="154">
        <v>45</v>
      </c>
      <c r="D21" s="220">
        <v>19</v>
      </c>
      <c r="E21" s="113">
        <v>26</v>
      </c>
      <c r="F21" s="127">
        <v>49</v>
      </c>
      <c r="G21" s="163">
        <v>71</v>
      </c>
      <c r="H21" s="147">
        <v>33</v>
      </c>
      <c r="I21" s="147">
        <v>38</v>
      </c>
      <c r="J21" s="155">
        <v>84</v>
      </c>
      <c r="K21" s="163">
        <v>37</v>
      </c>
      <c r="L21" s="147">
        <v>13</v>
      </c>
      <c r="M21" s="147">
        <v>24</v>
      </c>
      <c r="N21" s="292"/>
      <c r="O21" s="292"/>
      <c r="P21" s="292"/>
      <c r="Q21" s="292"/>
    </row>
    <row r="22" spans="1:17" s="7" customFormat="1" ht="18" customHeight="1">
      <c r="A22" s="283"/>
      <c r="B22" s="127" t="s">
        <v>164</v>
      </c>
      <c r="C22" s="143">
        <v>301</v>
      </c>
      <c r="D22" s="108">
        <v>151</v>
      </c>
      <c r="E22" s="108">
        <v>150</v>
      </c>
      <c r="F22" s="127" t="s">
        <v>165</v>
      </c>
      <c r="G22" s="143">
        <v>359</v>
      </c>
      <c r="H22" s="108">
        <v>166</v>
      </c>
      <c r="I22" s="108">
        <v>193</v>
      </c>
      <c r="J22" s="127" t="s">
        <v>166</v>
      </c>
      <c r="K22" s="143">
        <v>149</v>
      </c>
      <c r="L22" s="108">
        <v>44</v>
      </c>
      <c r="M22" s="108">
        <v>105</v>
      </c>
      <c r="N22" s="292"/>
      <c r="O22" s="292"/>
      <c r="P22" s="292"/>
      <c r="Q22" s="292"/>
    </row>
    <row r="23" spans="1:17" s="7" customFormat="1" ht="15.95" customHeight="1">
      <c r="A23" s="283"/>
      <c r="B23" s="146">
        <v>15</v>
      </c>
      <c r="C23" s="166">
        <v>56</v>
      </c>
      <c r="D23" s="216">
        <v>31</v>
      </c>
      <c r="E23" s="189">
        <v>25</v>
      </c>
      <c r="F23" s="127">
        <v>50</v>
      </c>
      <c r="G23" s="190">
        <v>57</v>
      </c>
      <c r="H23" s="192">
        <v>25</v>
      </c>
      <c r="I23" s="192">
        <v>32</v>
      </c>
      <c r="J23" s="146">
        <v>85</v>
      </c>
      <c r="K23" s="190">
        <v>40</v>
      </c>
      <c r="L23" s="192">
        <v>10</v>
      </c>
      <c r="M23" s="192">
        <v>30</v>
      </c>
      <c r="N23" s="292"/>
      <c r="O23" s="292"/>
      <c r="P23" s="292"/>
      <c r="Q23" s="292"/>
    </row>
    <row r="24" spans="1:17" s="7" customFormat="1" ht="15.95" customHeight="1">
      <c r="A24" s="283"/>
      <c r="B24" s="127">
        <v>16</v>
      </c>
      <c r="C24" s="218">
        <v>59</v>
      </c>
      <c r="D24" s="219">
        <v>27</v>
      </c>
      <c r="E24" s="217">
        <v>32</v>
      </c>
      <c r="F24" s="127">
        <v>51</v>
      </c>
      <c r="G24" s="192">
        <v>73</v>
      </c>
      <c r="H24" s="192">
        <v>34</v>
      </c>
      <c r="I24" s="192">
        <v>39</v>
      </c>
      <c r="J24" s="127">
        <v>86</v>
      </c>
      <c r="K24" s="192">
        <v>35</v>
      </c>
      <c r="L24" s="192">
        <v>10</v>
      </c>
      <c r="M24" s="192">
        <v>25</v>
      </c>
      <c r="N24" s="292"/>
      <c r="O24" s="292"/>
      <c r="P24" s="292"/>
      <c r="Q24" s="292"/>
    </row>
    <row r="25" spans="1:17" s="7" customFormat="1" ht="15.95" customHeight="1">
      <c r="A25" s="283"/>
      <c r="B25" s="127">
        <v>17</v>
      </c>
      <c r="C25" s="218">
        <v>47</v>
      </c>
      <c r="D25" s="219">
        <v>26</v>
      </c>
      <c r="E25" s="217">
        <v>21</v>
      </c>
      <c r="F25" s="127">
        <v>52</v>
      </c>
      <c r="G25" s="192">
        <v>96</v>
      </c>
      <c r="H25" s="192">
        <v>43</v>
      </c>
      <c r="I25" s="192">
        <v>53</v>
      </c>
      <c r="J25" s="127">
        <v>87</v>
      </c>
      <c r="K25" s="192">
        <v>29</v>
      </c>
      <c r="L25" s="192">
        <v>11</v>
      </c>
      <c r="M25" s="192">
        <v>18</v>
      </c>
      <c r="N25" s="292"/>
      <c r="O25" s="292"/>
      <c r="P25" s="292"/>
      <c r="Q25" s="292"/>
    </row>
    <row r="26" spans="1:17" s="7" customFormat="1" ht="15.95" customHeight="1">
      <c r="A26" s="283"/>
      <c r="B26" s="127">
        <v>18</v>
      </c>
      <c r="C26" s="218">
        <v>67</v>
      </c>
      <c r="D26" s="219">
        <v>37</v>
      </c>
      <c r="E26" s="217">
        <v>30</v>
      </c>
      <c r="F26" s="127">
        <v>53</v>
      </c>
      <c r="G26" s="192">
        <v>64</v>
      </c>
      <c r="H26" s="192">
        <v>29</v>
      </c>
      <c r="I26" s="192">
        <v>35</v>
      </c>
      <c r="J26" s="127">
        <v>88</v>
      </c>
      <c r="K26" s="192">
        <v>22</v>
      </c>
      <c r="L26" s="192">
        <v>11</v>
      </c>
      <c r="M26" s="192">
        <v>11</v>
      </c>
      <c r="N26" s="292"/>
      <c r="O26" s="292"/>
      <c r="P26" s="292"/>
      <c r="Q26" s="292"/>
    </row>
    <row r="27" spans="1:17" s="7" customFormat="1" ht="15.95" customHeight="1">
      <c r="A27" s="283"/>
      <c r="B27" s="155">
        <v>19</v>
      </c>
      <c r="C27" s="154">
        <v>72</v>
      </c>
      <c r="D27" s="220">
        <v>30</v>
      </c>
      <c r="E27" s="113">
        <v>42</v>
      </c>
      <c r="F27" s="127">
        <v>54</v>
      </c>
      <c r="G27" s="163">
        <v>69</v>
      </c>
      <c r="H27" s="147">
        <v>35</v>
      </c>
      <c r="I27" s="147">
        <v>34</v>
      </c>
      <c r="J27" s="155">
        <v>89</v>
      </c>
      <c r="K27" s="163">
        <v>23</v>
      </c>
      <c r="L27" s="147">
        <v>2</v>
      </c>
      <c r="M27" s="147">
        <v>21</v>
      </c>
      <c r="N27" s="292"/>
      <c r="O27" s="292"/>
      <c r="P27" s="292"/>
      <c r="Q27" s="292"/>
    </row>
    <row r="28" spans="1:17" s="7" customFormat="1" ht="18" customHeight="1">
      <c r="A28" s="283"/>
      <c r="B28" s="127" t="s">
        <v>167</v>
      </c>
      <c r="C28" s="143">
        <v>307</v>
      </c>
      <c r="D28" s="108">
        <v>166</v>
      </c>
      <c r="E28" s="108">
        <v>141</v>
      </c>
      <c r="F28" s="127" t="s">
        <v>168</v>
      </c>
      <c r="G28" s="143">
        <v>355</v>
      </c>
      <c r="H28" s="108">
        <v>176</v>
      </c>
      <c r="I28" s="108">
        <v>179</v>
      </c>
      <c r="J28" s="127" t="s">
        <v>169</v>
      </c>
      <c r="K28" s="143">
        <v>70</v>
      </c>
      <c r="L28" s="108">
        <v>9</v>
      </c>
      <c r="M28" s="108">
        <v>61</v>
      </c>
      <c r="N28" s="292"/>
      <c r="O28" s="292"/>
      <c r="P28" s="292"/>
      <c r="Q28" s="292"/>
    </row>
    <row r="29" spans="1:17" s="7" customFormat="1" ht="15.95" customHeight="1">
      <c r="A29" s="283"/>
      <c r="B29" s="146">
        <v>20</v>
      </c>
      <c r="C29" s="166">
        <v>71</v>
      </c>
      <c r="D29" s="216">
        <v>36</v>
      </c>
      <c r="E29" s="189">
        <v>35</v>
      </c>
      <c r="F29" s="127">
        <v>55</v>
      </c>
      <c r="G29" s="190">
        <v>67</v>
      </c>
      <c r="H29" s="192">
        <v>33</v>
      </c>
      <c r="I29" s="192">
        <v>34</v>
      </c>
      <c r="J29" s="146">
        <v>90</v>
      </c>
      <c r="K29" s="190">
        <v>22</v>
      </c>
      <c r="L29" s="192">
        <v>4</v>
      </c>
      <c r="M29" s="192">
        <v>18</v>
      </c>
      <c r="N29" s="292"/>
      <c r="O29" s="292"/>
      <c r="P29" s="292"/>
      <c r="Q29" s="292"/>
    </row>
    <row r="30" spans="1:17" s="7" customFormat="1" ht="15.95" customHeight="1">
      <c r="A30" s="283"/>
      <c r="B30" s="127">
        <v>21</v>
      </c>
      <c r="C30" s="218">
        <v>58</v>
      </c>
      <c r="D30" s="219">
        <v>38</v>
      </c>
      <c r="E30" s="217">
        <v>20</v>
      </c>
      <c r="F30" s="127">
        <v>56</v>
      </c>
      <c r="G30" s="192">
        <v>61</v>
      </c>
      <c r="H30" s="192">
        <v>31</v>
      </c>
      <c r="I30" s="192">
        <v>30</v>
      </c>
      <c r="J30" s="127">
        <v>91</v>
      </c>
      <c r="K30" s="192">
        <v>21</v>
      </c>
      <c r="L30" s="192">
        <v>2</v>
      </c>
      <c r="M30" s="192">
        <v>19</v>
      </c>
      <c r="N30" s="292"/>
      <c r="O30" s="292"/>
      <c r="P30" s="292"/>
      <c r="Q30" s="292"/>
    </row>
    <row r="31" spans="1:17" s="7" customFormat="1" ht="15.95" customHeight="1">
      <c r="A31" s="283"/>
      <c r="B31" s="127">
        <v>22</v>
      </c>
      <c r="C31" s="218">
        <v>72</v>
      </c>
      <c r="D31" s="219">
        <v>36</v>
      </c>
      <c r="E31" s="217">
        <v>36</v>
      </c>
      <c r="F31" s="127">
        <v>57</v>
      </c>
      <c r="G31" s="192">
        <v>70</v>
      </c>
      <c r="H31" s="192">
        <v>36</v>
      </c>
      <c r="I31" s="192">
        <v>34</v>
      </c>
      <c r="J31" s="127">
        <v>92</v>
      </c>
      <c r="K31" s="192">
        <v>12</v>
      </c>
      <c r="L31" s="192">
        <v>2</v>
      </c>
      <c r="M31" s="192">
        <v>10</v>
      </c>
      <c r="N31" s="292"/>
      <c r="O31" s="292"/>
      <c r="P31" s="292"/>
      <c r="Q31" s="292"/>
    </row>
    <row r="32" spans="1:17" s="7" customFormat="1" ht="15.95" customHeight="1">
      <c r="A32" s="283"/>
      <c r="B32" s="127">
        <v>23</v>
      </c>
      <c r="C32" s="218">
        <v>44</v>
      </c>
      <c r="D32" s="219">
        <v>24</v>
      </c>
      <c r="E32" s="217">
        <v>20</v>
      </c>
      <c r="F32" s="127">
        <v>58</v>
      </c>
      <c r="G32" s="192">
        <v>88</v>
      </c>
      <c r="H32" s="192">
        <v>45</v>
      </c>
      <c r="I32" s="192">
        <v>43</v>
      </c>
      <c r="J32" s="127">
        <v>93</v>
      </c>
      <c r="K32" s="192">
        <v>5</v>
      </c>
      <c r="L32" s="192">
        <v>0</v>
      </c>
      <c r="M32" s="192">
        <v>5</v>
      </c>
      <c r="N32" s="292"/>
      <c r="O32" s="292"/>
      <c r="P32" s="292"/>
      <c r="Q32" s="292"/>
    </row>
    <row r="33" spans="1:17" s="7" customFormat="1" ht="15.95" customHeight="1">
      <c r="A33" s="283"/>
      <c r="B33" s="155">
        <v>24</v>
      </c>
      <c r="C33" s="154">
        <v>62</v>
      </c>
      <c r="D33" s="220">
        <v>32</v>
      </c>
      <c r="E33" s="113">
        <v>30</v>
      </c>
      <c r="F33" s="127">
        <v>59</v>
      </c>
      <c r="G33" s="163">
        <v>69</v>
      </c>
      <c r="H33" s="147">
        <v>31</v>
      </c>
      <c r="I33" s="147">
        <v>38</v>
      </c>
      <c r="J33" s="155">
        <v>94</v>
      </c>
      <c r="K33" s="163">
        <v>10</v>
      </c>
      <c r="L33" s="147">
        <v>1</v>
      </c>
      <c r="M33" s="147">
        <v>9</v>
      </c>
      <c r="N33" s="292"/>
      <c r="O33" s="292"/>
      <c r="P33" s="292"/>
      <c r="Q33" s="292"/>
    </row>
    <row r="34" spans="1:17" s="7" customFormat="1" ht="18" customHeight="1">
      <c r="A34" s="283"/>
      <c r="B34" s="127" t="s">
        <v>170</v>
      </c>
      <c r="C34" s="143">
        <v>248</v>
      </c>
      <c r="D34" s="108">
        <v>127</v>
      </c>
      <c r="E34" s="108">
        <v>121</v>
      </c>
      <c r="F34" s="127" t="s">
        <v>171</v>
      </c>
      <c r="G34" s="143">
        <v>399</v>
      </c>
      <c r="H34" s="108">
        <v>196</v>
      </c>
      <c r="I34" s="108">
        <v>203</v>
      </c>
      <c r="J34" s="127" t="s">
        <v>172</v>
      </c>
      <c r="K34" s="143">
        <v>16</v>
      </c>
      <c r="L34" s="108">
        <v>3</v>
      </c>
      <c r="M34" s="108">
        <v>13</v>
      </c>
      <c r="N34" s="292"/>
      <c r="O34" s="292"/>
      <c r="P34" s="292"/>
      <c r="Q34" s="292"/>
    </row>
    <row r="35" spans="1:17" s="7" customFormat="1" ht="15.95" customHeight="1">
      <c r="A35" s="283"/>
      <c r="B35" s="146">
        <v>25</v>
      </c>
      <c r="C35" s="166">
        <v>57</v>
      </c>
      <c r="D35" s="216">
        <v>26</v>
      </c>
      <c r="E35" s="189">
        <v>31</v>
      </c>
      <c r="F35" s="127">
        <v>60</v>
      </c>
      <c r="G35" s="190">
        <v>74</v>
      </c>
      <c r="H35" s="192">
        <v>40</v>
      </c>
      <c r="I35" s="192">
        <v>34</v>
      </c>
      <c r="J35" s="146">
        <v>95</v>
      </c>
      <c r="K35" s="190">
        <v>4</v>
      </c>
      <c r="L35" s="192">
        <v>2</v>
      </c>
      <c r="M35" s="192">
        <v>2</v>
      </c>
      <c r="N35" s="292"/>
      <c r="O35" s="292"/>
      <c r="P35" s="292"/>
      <c r="Q35" s="292"/>
    </row>
    <row r="36" spans="1:17" s="7" customFormat="1" ht="15.95" customHeight="1">
      <c r="A36" s="283"/>
      <c r="B36" s="127">
        <v>26</v>
      </c>
      <c r="C36" s="218">
        <v>42</v>
      </c>
      <c r="D36" s="219">
        <v>21</v>
      </c>
      <c r="E36" s="217">
        <v>21</v>
      </c>
      <c r="F36" s="127">
        <v>61</v>
      </c>
      <c r="G36" s="192">
        <v>84</v>
      </c>
      <c r="H36" s="192">
        <v>37</v>
      </c>
      <c r="I36" s="192">
        <v>47</v>
      </c>
      <c r="J36" s="127">
        <v>96</v>
      </c>
      <c r="K36" s="192">
        <v>6</v>
      </c>
      <c r="L36" s="192">
        <v>1</v>
      </c>
      <c r="M36" s="192">
        <v>5</v>
      </c>
      <c r="N36" s="292"/>
      <c r="O36" s="292"/>
      <c r="P36" s="292"/>
      <c r="Q36" s="292"/>
    </row>
    <row r="37" spans="1:17" s="7" customFormat="1" ht="15.95" customHeight="1">
      <c r="A37" s="283"/>
      <c r="B37" s="127">
        <v>27</v>
      </c>
      <c r="C37" s="218">
        <v>52</v>
      </c>
      <c r="D37" s="219">
        <v>28</v>
      </c>
      <c r="E37" s="217">
        <v>24</v>
      </c>
      <c r="F37" s="127">
        <v>62</v>
      </c>
      <c r="G37" s="192">
        <v>77</v>
      </c>
      <c r="H37" s="192">
        <v>38</v>
      </c>
      <c r="I37" s="192">
        <v>39</v>
      </c>
      <c r="J37" s="127">
        <v>97</v>
      </c>
      <c r="K37" s="192">
        <v>2</v>
      </c>
      <c r="L37" s="192">
        <v>0</v>
      </c>
      <c r="M37" s="192">
        <v>2</v>
      </c>
      <c r="N37" s="292"/>
      <c r="O37" s="292"/>
      <c r="P37" s="292"/>
      <c r="Q37" s="292"/>
    </row>
    <row r="38" spans="1:17" s="7" customFormat="1" ht="15.95" customHeight="1">
      <c r="A38" s="283"/>
      <c r="B38" s="127">
        <v>28</v>
      </c>
      <c r="C38" s="218">
        <v>53</v>
      </c>
      <c r="D38" s="219">
        <v>27</v>
      </c>
      <c r="E38" s="217">
        <v>26</v>
      </c>
      <c r="F38" s="127">
        <v>63</v>
      </c>
      <c r="G38" s="192">
        <v>77</v>
      </c>
      <c r="H38" s="192">
        <v>38</v>
      </c>
      <c r="I38" s="192">
        <v>39</v>
      </c>
      <c r="J38" s="127">
        <v>98</v>
      </c>
      <c r="K38" s="192">
        <v>1</v>
      </c>
      <c r="L38" s="192">
        <v>0</v>
      </c>
      <c r="M38" s="192">
        <v>1</v>
      </c>
      <c r="N38" s="292"/>
      <c r="O38" s="292"/>
      <c r="P38" s="292"/>
      <c r="Q38" s="292"/>
    </row>
    <row r="39" spans="1:17" s="7" customFormat="1" ht="15.95" customHeight="1">
      <c r="A39" s="283"/>
      <c r="B39" s="155">
        <v>29</v>
      </c>
      <c r="C39" s="154">
        <v>44</v>
      </c>
      <c r="D39" s="220">
        <v>25</v>
      </c>
      <c r="E39" s="113">
        <v>19</v>
      </c>
      <c r="F39" s="127">
        <v>64</v>
      </c>
      <c r="G39" s="163">
        <v>87</v>
      </c>
      <c r="H39" s="147">
        <v>43</v>
      </c>
      <c r="I39" s="147">
        <v>44</v>
      </c>
      <c r="J39" s="155">
        <v>99</v>
      </c>
      <c r="K39" s="163">
        <v>3</v>
      </c>
      <c r="L39" s="147">
        <v>0</v>
      </c>
      <c r="M39" s="147">
        <v>3</v>
      </c>
      <c r="N39" s="292"/>
      <c r="O39" s="292"/>
      <c r="P39" s="292"/>
      <c r="Q39" s="292"/>
    </row>
    <row r="40" spans="1:17" s="7" customFormat="1" ht="18" customHeight="1">
      <c r="A40" s="283"/>
      <c r="B40" s="127" t="s">
        <v>173</v>
      </c>
      <c r="C40" s="143">
        <v>290</v>
      </c>
      <c r="D40" s="108">
        <v>153</v>
      </c>
      <c r="E40" s="108">
        <v>137</v>
      </c>
      <c r="F40" s="127" t="s">
        <v>174</v>
      </c>
      <c r="G40" s="143">
        <v>544</v>
      </c>
      <c r="H40" s="108">
        <v>279</v>
      </c>
      <c r="I40" s="108">
        <v>265</v>
      </c>
      <c r="J40" s="159" t="s">
        <v>175</v>
      </c>
      <c r="K40" s="143">
        <v>3</v>
      </c>
      <c r="L40" s="222">
        <v>2</v>
      </c>
      <c r="M40" s="158">
        <v>1</v>
      </c>
      <c r="N40" s="292"/>
      <c r="O40" s="292"/>
      <c r="P40" s="292"/>
      <c r="Q40" s="292"/>
    </row>
    <row r="41" spans="1:17" s="7" customFormat="1" ht="15.95" customHeight="1">
      <c r="A41" s="283"/>
      <c r="B41" s="146">
        <v>30</v>
      </c>
      <c r="C41" s="166">
        <v>56</v>
      </c>
      <c r="D41" s="216">
        <v>30</v>
      </c>
      <c r="E41" s="189">
        <v>26</v>
      </c>
      <c r="F41" s="127">
        <v>65</v>
      </c>
      <c r="G41" s="190">
        <v>97</v>
      </c>
      <c r="H41" s="192">
        <v>48</v>
      </c>
      <c r="I41" s="192">
        <v>49</v>
      </c>
      <c r="J41" s="155" t="s">
        <v>176</v>
      </c>
      <c r="K41" s="162"/>
      <c r="L41" s="162"/>
      <c r="M41" s="162"/>
      <c r="N41" s="292"/>
      <c r="O41" s="292"/>
      <c r="P41" s="292"/>
      <c r="Q41" s="292"/>
    </row>
    <row r="42" spans="1:17" s="7" customFormat="1" ht="15.95" customHeight="1">
      <c r="A42" s="283"/>
      <c r="B42" s="127">
        <v>31</v>
      </c>
      <c r="C42" s="218">
        <v>48</v>
      </c>
      <c r="D42" s="219">
        <v>26</v>
      </c>
      <c r="E42" s="217">
        <v>22</v>
      </c>
      <c r="F42" s="127">
        <v>66</v>
      </c>
      <c r="G42" s="192">
        <v>106</v>
      </c>
      <c r="H42" s="192">
        <v>62</v>
      </c>
      <c r="I42" s="192">
        <v>44</v>
      </c>
      <c r="J42" s="146" t="s">
        <v>177</v>
      </c>
      <c r="K42" s="163">
        <v>1715</v>
      </c>
      <c r="L42" s="147">
        <v>744</v>
      </c>
      <c r="M42" s="147">
        <v>971</v>
      </c>
      <c r="N42" s="292"/>
      <c r="O42" s="292"/>
      <c r="P42" s="292"/>
      <c r="Q42" s="292"/>
    </row>
    <row r="43" spans="1:17" s="7" customFormat="1" ht="15.95" customHeight="1">
      <c r="A43" s="283"/>
      <c r="B43" s="127">
        <v>32</v>
      </c>
      <c r="C43" s="218">
        <v>60</v>
      </c>
      <c r="D43" s="219">
        <v>30</v>
      </c>
      <c r="E43" s="217">
        <v>30</v>
      </c>
      <c r="F43" s="127">
        <v>67</v>
      </c>
      <c r="G43" s="192">
        <v>111</v>
      </c>
      <c r="H43" s="192">
        <v>46</v>
      </c>
      <c r="I43" s="192">
        <v>65</v>
      </c>
      <c r="J43" s="160"/>
      <c r="K43" s="162"/>
      <c r="L43" s="162"/>
      <c r="M43" s="162"/>
      <c r="N43" s="292"/>
      <c r="O43" s="292"/>
      <c r="P43" s="292"/>
      <c r="Q43" s="292"/>
    </row>
    <row r="44" spans="1:17" s="7" customFormat="1" ht="15.95" customHeight="1">
      <c r="A44" s="283"/>
      <c r="B44" s="127">
        <v>33</v>
      </c>
      <c r="C44" s="218">
        <v>74</v>
      </c>
      <c r="D44" s="219">
        <v>47</v>
      </c>
      <c r="E44" s="217">
        <v>27</v>
      </c>
      <c r="F44" s="127">
        <v>68</v>
      </c>
      <c r="G44" s="192">
        <v>115</v>
      </c>
      <c r="H44" s="192">
        <v>60</v>
      </c>
      <c r="I44" s="192">
        <v>55</v>
      </c>
      <c r="J44" s="160" t="s">
        <v>154</v>
      </c>
      <c r="K44" s="147">
        <v>5606</v>
      </c>
      <c r="L44" s="147">
        <v>2701</v>
      </c>
      <c r="M44" s="147">
        <v>2905</v>
      </c>
      <c r="N44" s="292"/>
      <c r="O44" s="295"/>
      <c r="P44" s="295"/>
      <c r="Q44" s="295"/>
    </row>
    <row r="45" spans="1:17" s="7" customFormat="1" ht="15.95" customHeight="1">
      <c r="A45" s="283"/>
      <c r="B45" s="127">
        <v>34</v>
      </c>
      <c r="C45" s="154">
        <v>52</v>
      </c>
      <c r="D45" s="220">
        <v>20</v>
      </c>
      <c r="E45" s="113">
        <v>32</v>
      </c>
      <c r="F45" s="127">
        <v>69</v>
      </c>
      <c r="G45" s="163">
        <v>115</v>
      </c>
      <c r="H45" s="194">
        <v>63</v>
      </c>
      <c r="I45" s="194">
        <v>52</v>
      </c>
      <c r="J45" s="146"/>
      <c r="K45" s="165"/>
      <c r="L45" s="165"/>
      <c r="M45" s="165"/>
      <c r="N45" s="292"/>
      <c r="O45" s="292"/>
      <c r="P45" s="292"/>
      <c r="Q45" s="292"/>
    </row>
    <row r="46" spans="1:17" s="7" customFormat="1" ht="20.100000000000001" customHeight="1">
      <c r="A46" s="496" t="s">
        <v>199</v>
      </c>
      <c r="B46" s="298"/>
      <c r="C46" s="292"/>
      <c r="D46" s="292"/>
      <c r="E46" s="292"/>
      <c r="F46" s="298"/>
      <c r="G46" s="296"/>
      <c r="H46" s="296"/>
      <c r="I46" s="296"/>
      <c r="J46" s="298"/>
      <c r="K46" s="292"/>
      <c r="L46" s="292"/>
      <c r="M46" s="292"/>
      <c r="N46" s="292"/>
      <c r="O46" s="292"/>
      <c r="P46" s="292"/>
      <c r="Q46" s="292"/>
    </row>
    <row r="47" spans="1:17" s="7" customFormat="1" ht="20.100000000000001" customHeight="1">
      <c r="A47" s="292"/>
      <c r="B47" s="298"/>
      <c r="C47" s="292"/>
      <c r="D47" s="292"/>
      <c r="E47" s="292"/>
      <c r="F47" s="298"/>
      <c r="G47" s="292"/>
      <c r="H47" s="292"/>
      <c r="I47" s="292"/>
      <c r="J47" s="298"/>
      <c r="K47" s="292"/>
      <c r="L47" s="292"/>
      <c r="M47" s="292"/>
      <c r="N47" s="292"/>
      <c r="O47" s="292"/>
      <c r="P47" s="292"/>
      <c r="Q47" s="292"/>
    </row>
    <row r="48" spans="1:17" s="7" customFormat="1" ht="20.100000000000001" customHeight="1">
      <c r="A48" s="292"/>
      <c r="B48" s="298"/>
      <c r="C48" s="292"/>
      <c r="D48" s="292"/>
      <c r="E48" s="292"/>
      <c r="F48" s="298"/>
      <c r="G48" s="292"/>
      <c r="H48" s="292"/>
      <c r="I48" s="292"/>
      <c r="J48" s="298"/>
      <c r="K48" s="292"/>
      <c r="L48" s="292"/>
      <c r="M48" s="292"/>
      <c r="N48" s="292"/>
      <c r="O48" s="292"/>
      <c r="P48" s="292"/>
      <c r="Q48" s="292"/>
    </row>
    <row r="49" spans="1:17" s="7" customFormat="1" ht="20.100000000000001" customHeight="1">
      <c r="A49" s="292"/>
      <c r="B49" s="298"/>
      <c r="C49" s="292"/>
      <c r="D49" s="292"/>
      <c r="E49" s="292"/>
      <c r="F49" s="298"/>
      <c r="G49" s="292"/>
      <c r="H49" s="292"/>
      <c r="I49" s="292"/>
      <c r="J49" s="298"/>
      <c r="K49" s="292"/>
      <c r="L49" s="292"/>
      <c r="M49" s="292"/>
      <c r="N49" s="292"/>
      <c r="O49" s="292"/>
      <c r="P49" s="292"/>
      <c r="Q49" s="292"/>
    </row>
    <row r="50" spans="1:17" s="7" customFormat="1" ht="20.100000000000001" customHeight="1">
      <c r="A50" s="292"/>
      <c r="B50" s="298"/>
      <c r="C50" s="292"/>
      <c r="D50" s="292"/>
      <c r="E50" s="292"/>
      <c r="F50" s="298"/>
      <c r="G50" s="292"/>
      <c r="H50" s="292"/>
      <c r="I50" s="292"/>
      <c r="J50" s="298"/>
      <c r="K50" s="292"/>
      <c r="L50" s="292"/>
      <c r="M50" s="292"/>
      <c r="N50" s="292"/>
      <c r="O50" s="292"/>
      <c r="P50" s="292"/>
      <c r="Q50" s="292"/>
    </row>
    <row r="51" spans="1:17" s="7" customFormat="1" ht="20.100000000000001" customHeight="1">
      <c r="A51" s="292"/>
      <c r="B51" s="298"/>
      <c r="C51" s="292"/>
      <c r="D51" s="292"/>
      <c r="E51" s="292"/>
      <c r="F51" s="298"/>
      <c r="G51" s="292"/>
      <c r="H51" s="292"/>
      <c r="I51" s="292"/>
      <c r="J51" s="298"/>
      <c r="K51" s="292"/>
      <c r="L51" s="292"/>
      <c r="M51" s="292"/>
      <c r="N51" s="292"/>
      <c r="O51" s="292"/>
      <c r="P51" s="292"/>
      <c r="Q51" s="292"/>
    </row>
    <row r="52" spans="1:17" s="7" customFormat="1" ht="20.100000000000001" customHeight="1">
      <c r="A52" s="292"/>
      <c r="B52" s="298"/>
      <c r="C52" s="292"/>
      <c r="D52" s="292"/>
      <c r="E52" s="292"/>
      <c r="F52" s="298"/>
      <c r="G52" s="292"/>
      <c r="H52" s="292"/>
      <c r="I52" s="292"/>
      <c r="J52" s="298"/>
      <c r="K52" s="292"/>
      <c r="L52" s="292"/>
      <c r="M52" s="292"/>
      <c r="N52" s="292"/>
      <c r="O52" s="292"/>
      <c r="P52" s="292"/>
      <c r="Q52" s="292"/>
    </row>
    <row r="53" spans="1:17" s="7" customFormat="1" ht="20.100000000000001" customHeight="1">
      <c r="A53" s="292"/>
      <c r="B53" s="298"/>
      <c r="C53" s="292"/>
      <c r="D53" s="292"/>
      <c r="E53" s="292"/>
      <c r="F53" s="298"/>
      <c r="G53" s="292"/>
      <c r="H53" s="292"/>
      <c r="I53" s="292"/>
      <c r="J53" s="298"/>
      <c r="K53" s="292"/>
      <c r="L53" s="292"/>
      <c r="M53" s="292"/>
      <c r="N53" s="292"/>
      <c r="O53" s="292"/>
      <c r="P53" s="292"/>
      <c r="Q53" s="292"/>
    </row>
    <row r="54" spans="1:17" s="7" customFormat="1" ht="20.100000000000001" customHeight="1">
      <c r="A54" s="292"/>
      <c r="B54" s="298"/>
      <c r="C54" s="292"/>
      <c r="D54" s="292"/>
      <c r="E54" s="292"/>
      <c r="F54" s="298"/>
      <c r="G54" s="292"/>
      <c r="H54" s="292"/>
      <c r="I54" s="292"/>
      <c r="J54" s="298"/>
      <c r="K54" s="292"/>
      <c r="L54" s="292"/>
      <c r="M54" s="292"/>
      <c r="N54" s="292"/>
      <c r="O54" s="292"/>
      <c r="P54" s="292"/>
      <c r="Q54" s="292"/>
    </row>
    <row r="55" spans="1:17" s="7" customFormat="1" ht="20.100000000000001" customHeight="1">
      <c r="A55" s="292"/>
      <c r="B55" s="298"/>
      <c r="C55" s="292"/>
      <c r="D55" s="292"/>
      <c r="E55" s="292"/>
      <c r="F55" s="298"/>
      <c r="G55" s="292"/>
      <c r="H55" s="292"/>
      <c r="I55" s="292"/>
      <c r="J55" s="298"/>
      <c r="K55" s="292"/>
      <c r="L55" s="292"/>
      <c r="M55" s="292"/>
      <c r="N55" s="292"/>
      <c r="O55" s="292"/>
      <c r="P55" s="292"/>
      <c r="Q55" s="292"/>
    </row>
    <row r="56" spans="1:17" s="7" customFormat="1" ht="20.100000000000001" customHeight="1">
      <c r="A56" s="292"/>
      <c r="B56" s="298"/>
      <c r="C56" s="292"/>
      <c r="D56" s="292"/>
      <c r="E56" s="292"/>
      <c r="F56" s="298"/>
      <c r="G56" s="292"/>
      <c r="H56" s="292"/>
      <c r="I56" s="292"/>
      <c r="J56" s="298"/>
      <c r="K56" s="292"/>
      <c r="L56" s="292"/>
      <c r="M56" s="292"/>
      <c r="N56" s="292"/>
      <c r="O56" s="292"/>
      <c r="P56" s="292"/>
      <c r="Q56" s="292"/>
    </row>
    <row r="57" spans="1:17" s="7" customFormat="1" ht="20.100000000000001" customHeight="1">
      <c r="A57" s="292"/>
      <c r="B57" s="298"/>
      <c r="C57" s="292"/>
      <c r="D57" s="292"/>
      <c r="E57" s="292"/>
      <c r="F57" s="298"/>
      <c r="G57" s="292"/>
      <c r="H57" s="292"/>
      <c r="I57" s="292"/>
      <c r="J57" s="298"/>
      <c r="K57" s="292"/>
      <c r="L57" s="292"/>
      <c r="M57" s="292"/>
      <c r="N57" s="292"/>
      <c r="O57" s="292"/>
      <c r="P57" s="292"/>
      <c r="Q57" s="292"/>
    </row>
    <row r="58" spans="1:17" s="7" customFormat="1" ht="20.100000000000001" customHeight="1">
      <c r="A58" s="292"/>
      <c r="B58" s="298"/>
      <c r="C58" s="292"/>
      <c r="D58" s="292"/>
      <c r="E58" s="292"/>
      <c r="F58" s="298"/>
      <c r="G58" s="292"/>
      <c r="H58" s="292"/>
      <c r="I58" s="292"/>
      <c r="J58" s="298"/>
      <c r="K58" s="292"/>
      <c r="L58" s="292"/>
      <c r="M58" s="292"/>
      <c r="N58" s="292"/>
      <c r="O58" s="292"/>
      <c r="P58" s="292"/>
      <c r="Q58" s="292"/>
    </row>
    <row r="59" spans="1:17" s="7" customFormat="1" ht="20.100000000000001" customHeight="1">
      <c r="A59" s="292"/>
      <c r="B59" s="298"/>
      <c r="C59" s="292"/>
      <c r="D59" s="292"/>
      <c r="E59" s="292"/>
      <c r="F59" s="298"/>
      <c r="G59" s="292"/>
      <c r="H59" s="292"/>
      <c r="I59" s="292"/>
      <c r="J59" s="298"/>
      <c r="K59" s="292"/>
      <c r="L59" s="292"/>
      <c r="M59" s="292"/>
      <c r="N59" s="292"/>
      <c r="O59" s="292"/>
      <c r="P59" s="292"/>
      <c r="Q59" s="292"/>
    </row>
    <row r="60" spans="1:17" s="7" customFormat="1" ht="20.100000000000001" customHeight="1">
      <c r="A60" s="292"/>
      <c r="B60" s="298"/>
      <c r="C60" s="292"/>
      <c r="D60" s="292"/>
      <c r="E60" s="292"/>
      <c r="F60" s="298"/>
      <c r="G60" s="292"/>
      <c r="H60" s="292"/>
      <c r="I60" s="292"/>
      <c r="J60" s="298"/>
      <c r="K60" s="292"/>
      <c r="L60" s="292"/>
      <c r="M60" s="292"/>
      <c r="N60" s="292"/>
      <c r="O60" s="292"/>
      <c r="P60" s="292"/>
      <c r="Q60" s="292"/>
    </row>
    <row r="61" spans="1:17" s="7" customFormat="1" ht="20.100000000000001" customHeight="1">
      <c r="A61" s="292"/>
      <c r="B61" s="298"/>
      <c r="C61" s="292"/>
      <c r="D61" s="292"/>
      <c r="E61" s="292"/>
      <c r="F61" s="298"/>
      <c r="G61" s="292"/>
      <c r="H61" s="292"/>
      <c r="I61" s="292"/>
      <c r="J61" s="298"/>
      <c r="K61" s="292"/>
      <c r="L61" s="292"/>
      <c r="M61" s="292"/>
      <c r="N61" s="292"/>
      <c r="O61" s="292"/>
      <c r="P61" s="292"/>
      <c r="Q61" s="292"/>
    </row>
    <row r="62" spans="1:17" s="7" customFormat="1" ht="20.100000000000001" customHeight="1">
      <c r="A62" s="292"/>
      <c r="B62" s="298"/>
      <c r="C62" s="292"/>
      <c r="D62" s="292"/>
      <c r="E62" s="292"/>
      <c r="F62" s="298"/>
      <c r="G62" s="292"/>
      <c r="H62" s="292"/>
      <c r="I62" s="292"/>
      <c r="J62" s="298"/>
      <c r="K62" s="292"/>
      <c r="L62" s="292"/>
      <c r="M62" s="292"/>
      <c r="N62" s="292"/>
      <c r="O62" s="292"/>
      <c r="P62" s="292"/>
      <c r="Q62" s="292"/>
    </row>
    <row r="63" spans="1:17" s="7" customFormat="1" ht="20.100000000000001" customHeight="1">
      <c r="A63" s="292"/>
      <c r="B63" s="298"/>
      <c r="C63" s="292"/>
      <c r="D63" s="292"/>
      <c r="E63" s="292"/>
      <c r="F63" s="298"/>
      <c r="G63" s="292"/>
      <c r="H63" s="292"/>
      <c r="I63" s="292"/>
      <c r="J63" s="298"/>
      <c r="K63" s="292"/>
      <c r="L63" s="292"/>
      <c r="M63" s="292"/>
      <c r="N63" s="292"/>
      <c r="O63" s="292"/>
      <c r="P63" s="292"/>
      <c r="Q63" s="292"/>
    </row>
    <row r="64" spans="1:17" s="7" customFormat="1" ht="20.100000000000001" customHeight="1">
      <c r="A64" s="292"/>
      <c r="B64" s="298"/>
      <c r="C64" s="292"/>
      <c r="D64" s="292"/>
      <c r="E64" s="292"/>
      <c r="F64" s="298"/>
      <c r="G64" s="292"/>
      <c r="H64" s="292"/>
      <c r="I64" s="292"/>
      <c r="J64" s="298"/>
      <c r="K64" s="292"/>
      <c r="L64" s="292"/>
      <c r="M64" s="292"/>
      <c r="N64" s="292"/>
      <c r="O64" s="292"/>
      <c r="P64" s="292"/>
      <c r="Q64" s="292"/>
    </row>
    <row r="65" spans="1:17" s="7" customFormat="1" ht="20.100000000000001" customHeight="1">
      <c r="A65" s="292"/>
      <c r="B65" s="298"/>
      <c r="C65" s="292"/>
      <c r="D65" s="292"/>
      <c r="E65" s="292"/>
      <c r="F65" s="298"/>
      <c r="G65" s="292"/>
      <c r="H65" s="292"/>
      <c r="I65" s="292"/>
      <c r="J65" s="298"/>
      <c r="K65" s="292"/>
      <c r="L65" s="292"/>
      <c r="M65" s="292"/>
      <c r="N65" s="292"/>
      <c r="O65" s="292"/>
      <c r="P65" s="292"/>
      <c r="Q65" s="292"/>
    </row>
    <row r="66" spans="1:17" s="7" customFormat="1" ht="20.100000000000001" customHeight="1">
      <c r="A66" s="292"/>
      <c r="B66" s="298"/>
      <c r="C66" s="292"/>
      <c r="D66" s="292"/>
      <c r="E66" s="292"/>
      <c r="F66" s="298"/>
      <c r="G66" s="292"/>
      <c r="H66" s="292"/>
      <c r="I66" s="292"/>
      <c r="J66" s="298"/>
      <c r="K66" s="292"/>
      <c r="L66" s="292"/>
      <c r="M66" s="292"/>
      <c r="N66" s="292"/>
      <c r="O66" s="292"/>
      <c r="P66" s="292"/>
      <c r="Q66" s="292"/>
    </row>
    <row r="67" spans="1:17" s="7" customFormat="1" ht="20.100000000000001" customHeight="1">
      <c r="A67" s="292"/>
      <c r="B67" s="298"/>
      <c r="C67" s="292"/>
      <c r="D67" s="292"/>
      <c r="E67" s="292"/>
      <c r="F67" s="298"/>
      <c r="G67" s="292"/>
      <c r="H67" s="292"/>
      <c r="I67" s="292"/>
      <c r="J67" s="298"/>
      <c r="K67" s="292"/>
      <c r="L67" s="292"/>
      <c r="M67" s="292"/>
      <c r="N67" s="292"/>
      <c r="O67" s="292"/>
      <c r="P67" s="292"/>
      <c r="Q67" s="292"/>
    </row>
    <row r="68" spans="1:17" s="7" customFormat="1" ht="20.100000000000001" customHeight="1">
      <c r="A68" s="292"/>
      <c r="B68" s="298"/>
      <c r="C68" s="292"/>
      <c r="D68" s="292"/>
      <c r="E68" s="292"/>
      <c r="F68" s="298"/>
      <c r="G68" s="292"/>
      <c r="H68" s="292"/>
      <c r="I68" s="292"/>
      <c r="J68" s="298"/>
      <c r="K68" s="292"/>
      <c r="L68" s="292"/>
      <c r="M68" s="292"/>
      <c r="N68" s="292"/>
      <c r="O68" s="292"/>
      <c r="P68" s="292"/>
      <c r="Q68" s="292"/>
    </row>
    <row r="69" spans="1:17" s="7" customFormat="1" ht="20.100000000000001" customHeight="1">
      <c r="A69" s="292"/>
      <c r="B69" s="298"/>
      <c r="C69" s="292"/>
      <c r="D69" s="292"/>
      <c r="E69" s="292"/>
      <c r="F69" s="298"/>
      <c r="G69" s="292"/>
      <c r="H69" s="292"/>
      <c r="I69" s="292"/>
      <c r="J69" s="298"/>
      <c r="K69" s="292"/>
      <c r="L69" s="292"/>
      <c r="M69" s="292"/>
      <c r="N69" s="292"/>
      <c r="O69" s="292"/>
      <c r="P69" s="292"/>
      <c r="Q69" s="292"/>
    </row>
    <row r="70" spans="1:17" s="7" customFormat="1" ht="20.100000000000001" customHeight="1">
      <c r="A70" s="292"/>
      <c r="B70" s="298"/>
      <c r="C70" s="292"/>
      <c r="D70" s="292"/>
      <c r="E70" s="292"/>
      <c r="F70" s="298"/>
      <c r="G70" s="292"/>
      <c r="H70" s="292"/>
      <c r="I70" s="292"/>
      <c r="J70" s="298"/>
      <c r="K70" s="292"/>
      <c r="L70" s="292"/>
      <c r="M70" s="292"/>
      <c r="N70" s="292"/>
      <c r="O70" s="292"/>
      <c r="P70" s="292"/>
      <c r="Q70" s="292"/>
    </row>
    <row r="71" spans="1:17" s="7" customFormat="1" ht="20.100000000000001" customHeight="1">
      <c r="A71" s="292"/>
      <c r="B71" s="298"/>
      <c r="C71" s="292"/>
      <c r="D71" s="292"/>
      <c r="E71" s="292"/>
      <c r="F71" s="298"/>
      <c r="G71" s="292"/>
      <c r="H71" s="292"/>
      <c r="I71" s="292"/>
      <c r="J71" s="298"/>
      <c r="K71" s="292"/>
      <c r="L71" s="292"/>
      <c r="M71" s="292"/>
      <c r="N71" s="292"/>
      <c r="O71" s="292"/>
      <c r="P71" s="292"/>
      <c r="Q71" s="292"/>
    </row>
    <row r="72" spans="1:17" s="7" customFormat="1" ht="20.100000000000001" customHeight="1">
      <c r="A72" s="292"/>
      <c r="B72" s="298"/>
      <c r="C72" s="292"/>
      <c r="D72" s="292"/>
      <c r="E72" s="292"/>
      <c r="F72" s="298"/>
      <c r="G72" s="292"/>
      <c r="H72" s="292"/>
      <c r="I72" s="292"/>
      <c r="J72" s="298"/>
      <c r="K72" s="292"/>
      <c r="L72" s="292"/>
      <c r="M72" s="292"/>
      <c r="N72" s="292"/>
      <c r="O72" s="292"/>
      <c r="P72" s="292"/>
      <c r="Q72" s="292"/>
    </row>
    <row r="73" spans="1:17" s="7" customFormat="1" ht="20.100000000000001" customHeight="1">
      <c r="A73" s="292"/>
      <c r="B73" s="298"/>
      <c r="C73" s="292"/>
      <c r="D73" s="292"/>
      <c r="E73" s="292"/>
      <c r="F73" s="298"/>
      <c r="G73" s="292"/>
      <c r="H73" s="292"/>
      <c r="I73" s="292"/>
      <c r="J73" s="298"/>
      <c r="K73" s="292"/>
      <c r="L73" s="292"/>
      <c r="M73" s="292"/>
      <c r="N73" s="292"/>
      <c r="O73" s="292"/>
      <c r="P73" s="292"/>
      <c r="Q73" s="292"/>
    </row>
    <row r="74" spans="1:17" s="7" customFormat="1" ht="20.100000000000001" customHeight="1">
      <c r="A74" s="292"/>
      <c r="B74" s="298"/>
      <c r="C74" s="292"/>
      <c r="D74" s="292"/>
      <c r="E74" s="292"/>
      <c r="F74" s="298"/>
      <c r="G74" s="292"/>
      <c r="H74" s="292"/>
      <c r="I74" s="292"/>
      <c r="J74" s="298"/>
      <c r="K74" s="292"/>
      <c r="L74" s="292"/>
      <c r="M74" s="292"/>
      <c r="N74" s="292"/>
      <c r="O74" s="292"/>
      <c r="P74" s="292"/>
      <c r="Q74" s="292"/>
    </row>
    <row r="75" spans="1:17" s="7" customFormat="1" ht="20.100000000000001" customHeight="1">
      <c r="A75" s="292"/>
      <c r="B75" s="298"/>
      <c r="C75" s="292"/>
      <c r="D75" s="292"/>
      <c r="E75" s="292"/>
      <c r="F75" s="298"/>
      <c r="G75" s="292"/>
      <c r="H75" s="292"/>
      <c r="I75" s="292"/>
      <c r="J75" s="298"/>
      <c r="K75" s="292"/>
      <c r="L75" s="292"/>
      <c r="M75" s="292"/>
      <c r="N75" s="292"/>
      <c r="O75" s="292"/>
      <c r="P75" s="292"/>
      <c r="Q75" s="292"/>
    </row>
    <row r="76" spans="1:17" s="7" customFormat="1" ht="20.100000000000001" customHeight="1">
      <c r="A76" s="292"/>
      <c r="B76" s="298"/>
      <c r="C76" s="292"/>
      <c r="D76" s="292"/>
      <c r="E76" s="292"/>
      <c r="F76" s="298"/>
      <c r="G76" s="292"/>
      <c r="H76" s="292"/>
      <c r="I76" s="292"/>
      <c r="J76" s="298"/>
      <c r="K76" s="292"/>
      <c r="L76" s="292"/>
      <c r="M76" s="292"/>
      <c r="N76" s="292"/>
      <c r="O76" s="292"/>
      <c r="P76" s="292"/>
      <c r="Q76" s="292"/>
    </row>
    <row r="77" spans="1:17" s="7" customFormat="1" ht="20.100000000000001" customHeight="1">
      <c r="A77" s="292"/>
      <c r="B77" s="298"/>
      <c r="C77" s="292"/>
      <c r="D77" s="292"/>
      <c r="E77" s="292"/>
      <c r="F77" s="298"/>
      <c r="G77" s="292"/>
      <c r="H77" s="292"/>
      <c r="I77" s="292"/>
      <c r="J77" s="298"/>
      <c r="K77" s="292"/>
      <c r="L77" s="292"/>
      <c r="M77" s="292"/>
      <c r="N77" s="292"/>
      <c r="O77" s="292"/>
      <c r="P77" s="292"/>
      <c r="Q77" s="292"/>
    </row>
    <row r="78" spans="1:17" s="7" customFormat="1" ht="20.100000000000001" customHeight="1">
      <c r="A78" s="292"/>
      <c r="B78" s="298"/>
      <c r="C78" s="292"/>
      <c r="D78" s="292"/>
      <c r="E78" s="292"/>
      <c r="F78" s="298"/>
      <c r="G78" s="292"/>
      <c r="H78" s="292"/>
      <c r="I78" s="292"/>
      <c r="J78" s="298"/>
      <c r="K78" s="292"/>
      <c r="L78" s="292"/>
      <c r="M78" s="292"/>
      <c r="N78" s="292"/>
      <c r="O78" s="292"/>
      <c r="P78" s="292"/>
      <c r="Q78" s="292"/>
    </row>
    <row r="79" spans="1:17" s="7" customFormat="1" ht="20.100000000000001" customHeight="1">
      <c r="A79" s="292"/>
      <c r="B79" s="298"/>
      <c r="C79" s="292"/>
      <c r="D79" s="292"/>
      <c r="E79" s="292"/>
      <c r="F79" s="298"/>
      <c r="G79" s="292"/>
      <c r="H79" s="292"/>
      <c r="I79" s="292"/>
      <c r="J79" s="298"/>
      <c r="K79" s="292"/>
      <c r="L79" s="292"/>
      <c r="M79" s="292"/>
      <c r="N79" s="292"/>
      <c r="O79" s="292"/>
      <c r="P79" s="292"/>
      <c r="Q79" s="292"/>
    </row>
    <row r="80" spans="1:17" s="7" customFormat="1" ht="20.100000000000001" customHeight="1">
      <c r="A80" s="292"/>
      <c r="B80" s="298"/>
      <c r="C80" s="292"/>
      <c r="D80" s="292"/>
      <c r="E80" s="292"/>
      <c r="F80" s="298"/>
      <c r="G80" s="292"/>
      <c r="H80" s="292"/>
      <c r="I80" s="292"/>
      <c r="J80" s="298"/>
      <c r="K80" s="292"/>
      <c r="L80" s="292"/>
      <c r="M80" s="292"/>
      <c r="N80" s="292"/>
      <c r="O80" s="292"/>
      <c r="P80" s="292"/>
      <c r="Q80" s="292"/>
    </row>
    <row r="81" spans="1:17" s="7" customFormat="1" ht="20.100000000000001" customHeight="1">
      <c r="A81" s="292"/>
      <c r="B81" s="298"/>
      <c r="C81" s="292"/>
      <c r="D81" s="292"/>
      <c r="E81" s="292"/>
      <c r="F81" s="298"/>
      <c r="G81" s="292"/>
      <c r="H81" s="292"/>
      <c r="I81" s="292"/>
      <c r="J81" s="298"/>
      <c r="K81" s="292"/>
      <c r="L81" s="292"/>
      <c r="M81" s="292"/>
      <c r="N81" s="292"/>
      <c r="O81" s="292"/>
      <c r="P81" s="292"/>
      <c r="Q81" s="292"/>
    </row>
    <row r="82" spans="1:17" s="7" customFormat="1" ht="20.100000000000001" customHeight="1">
      <c r="A82" s="292"/>
      <c r="B82" s="298"/>
      <c r="C82" s="292"/>
      <c r="D82" s="292"/>
      <c r="E82" s="292"/>
      <c r="F82" s="298"/>
      <c r="G82" s="292"/>
      <c r="H82" s="292"/>
      <c r="I82" s="292"/>
      <c r="J82" s="298"/>
      <c r="K82" s="292"/>
      <c r="L82" s="292"/>
      <c r="M82" s="292"/>
      <c r="N82" s="292"/>
      <c r="O82" s="292"/>
      <c r="P82" s="292"/>
      <c r="Q82" s="292"/>
    </row>
    <row r="83" spans="1:17" s="7" customFormat="1" ht="20.100000000000001" customHeight="1">
      <c r="A83" s="292"/>
      <c r="B83" s="298"/>
      <c r="C83" s="292"/>
      <c r="D83" s="292"/>
      <c r="E83" s="292"/>
      <c r="F83" s="298"/>
      <c r="G83" s="292"/>
      <c r="H83" s="292"/>
      <c r="I83" s="292"/>
      <c r="J83" s="298"/>
      <c r="K83" s="292"/>
      <c r="L83" s="292"/>
      <c r="M83" s="292"/>
      <c r="N83" s="292"/>
      <c r="O83" s="292"/>
      <c r="P83" s="292"/>
      <c r="Q83" s="292"/>
    </row>
    <row r="84" spans="1:17" s="7" customFormat="1" ht="20.100000000000001" customHeight="1">
      <c r="A84" s="292"/>
      <c r="B84" s="298"/>
      <c r="C84" s="292"/>
      <c r="D84" s="292"/>
      <c r="E84" s="292"/>
      <c r="F84" s="298"/>
      <c r="G84" s="292"/>
      <c r="H84" s="292"/>
      <c r="I84" s="292"/>
      <c r="J84" s="298"/>
      <c r="K84" s="292"/>
      <c r="L84" s="292"/>
      <c r="M84" s="292"/>
      <c r="N84" s="292"/>
      <c r="O84" s="292"/>
      <c r="P84" s="292"/>
      <c r="Q84" s="292"/>
    </row>
    <row r="85" spans="1:17" s="7" customFormat="1" ht="20.100000000000001" customHeight="1">
      <c r="A85" s="292"/>
      <c r="B85" s="298"/>
      <c r="C85" s="292"/>
      <c r="D85" s="292"/>
      <c r="E85" s="292"/>
      <c r="F85" s="298"/>
      <c r="G85" s="292"/>
      <c r="H85" s="292"/>
      <c r="I85" s="292"/>
      <c r="J85" s="298"/>
      <c r="K85" s="292"/>
      <c r="L85" s="292"/>
      <c r="M85" s="292"/>
      <c r="N85" s="292"/>
      <c r="O85" s="292"/>
      <c r="P85" s="292"/>
      <c r="Q85" s="292"/>
    </row>
    <row r="86" spans="1:17" s="7" customFormat="1" ht="20.100000000000001" customHeight="1">
      <c r="A86" s="292"/>
      <c r="B86" s="298"/>
      <c r="C86" s="292"/>
      <c r="D86" s="292"/>
      <c r="E86" s="292"/>
      <c r="F86" s="298"/>
      <c r="G86" s="292"/>
      <c r="H86" s="292"/>
      <c r="I86" s="292"/>
      <c r="J86" s="298"/>
      <c r="K86" s="292"/>
      <c r="L86" s="292"/>
      <c r="M86" s="292"/>
      <c r="N86" s="292"/>
      <c r="O86" s="292"/>
      <c r="P86" s="292"/>
      <c r="Q86" s="292"/>
    </row>
    <row r="87" spans="1:17" s="7" customFormat="1" ht="20.100000000000001" customHeight="1">
      <c r="A87" s="292"/>
      <c r="B87" s="298"/>
      <c r="C87" s="292"/>
      <c r="D87" s="292"/>
      <c r="E87" s="292"/>
      <c r="F87" s="298"/>
      <c r="G87" s="292"/>
      <c r="H87" s="292"/>
      <c r="I87" s="292"/>
      <c r="J87" s="298"/>
      <c r="K87" s="292"/>
      <c r="L87" s="292"/>
      <c r="M87" s="292"/>
      <c r="N87" s="292"/>
      <c r="O87" s="292"/>
      <c r="P87" s="292"/>
      <c r="Q87" s="292"/>
    </row>
    <row r="88" spans="1:17" s="7" customFormat="1" ht="20.100000000000001" customHeight="1">
      <c r="A88" s="292"/>
      <c r="B88" s="298"/>
      <c r="C88" s="292"/>
      <c r="D88" s="292"/>
      <c r="E88" s="292"/>
      <c r="F88" s="298"/>
      <c r="G88" s="292"/>
      <c r="H88" s="292"/>
      <c r="I88" s="292"/>
      <c r="J88" s="298"/>
      <c r="K88" s="292"/>
      <c r="L88" s="292"/>
      <c r="M88" s="292"/>
      <c r="N88" s="292"/>
      <c r="O88" s="292"/>
      <c r="P88" s="292"/>
      <c r="Q88" s="292"/>
    </row>
    <row r="89" spans="1:17" s="7" customFormat="1" ht="20.100000000000001" customHeight="1">
      <c r="A89" s="292"/>
      <c r="B89" s="298"/>
      <c r="C89" s="292"/>
      <c r="D89" s="292"/>
      <c r="E89" s="292"/>
      <c r="F89" s="298"/>
      <c r="G89" s="292"/>
      <c r="H89" s="292"/>
      <c r="I89" s="292"/>
      <c r="J89" s="298"/>
      <c r="K89" s="292"/>
      <c r="L89" s="292"/>
      <c r="M89" s="292"/>
      <c r="N89" s="292"/>
      <c r="O89" s="292"/>
      <c r="P89" s="292"/>
      <c r="Q89" s="292"/>
    </row>
    <row r="90" spans="1:17" s="7" customFormat="1" ht="20.100000000000001" customHeight="1">
      <c r="A90" s="292"/>
      <c r="B90" s="298"/>
      <c r="C90" s="292"/>
      <c r="D90" s="292"/>
      <c r="E90" s="292"/>
      <c r="F90" s="298"/>
      <c r="G90" s="292"/>
      <c r="H90" s="292"/>
      <c r="I90" s="292"/>
      <c r="J90" s="298"/>
      <c r="K90" s="292"/>
      <c r="L90" s="292"/>
      <c r="M90" s="292"/>
      <c r="N90" s="292"/>
      <c r="O90" s="292"/>
      <c r="P90" s="292"/>
      <c r="Q90" s="292"/>
    </row>
    <row r="91" spans="1:17" s="7" customFormat="1" ht="20.100000000000001" customHeight="1">
      <c r="A91" s="292"/>
      <c r="B91" s="298"/>
      <c r="C91" s="292"/>
      <c r="D91" s="292"/>
      <c r="E91" s="292"/>
      <c r="F91" s="298"/>
      <c r="G91" s="292"/>
      <c r="H91" s="292"/>
      <c r="I91" s="292"/>
      <c r="J91" s="298"/>
      <c r="K91" s="292"/>
      <c r="L91" s="292"/>
      <c r="M91" s="292"/>
      <c r="N91" s="292"/>
      <c r="O91" s="292"/>
      <c r="P91" s="292"/>
      <c r="Q91" s="292"/>
    </row>
    <row r="92" spans="1:17" s="7" customFormat="1" ht="20.100000000000001" customHeight="1">
      <c r="A92" s="292"/>
      <c r="B92" s="298"/>
      <c r="C92" s="292"/>
      <c r="D92" s="292"/>
      <c r="E92" s="292"/>
      <c r="F92" s="298"/>
      <c r="G92" s="292"/>
      <c r="H92" s="292"/>
      <c r="I92" s="292"/>
      <c r="J92" s="298"/>
      <c r="K92" s="292"/>
      <c r="L92" s="292"/>
      <c r="M92" s="292"/>
      <c r="N92" s="292"/>
      <c r="O92" s="292"/>
      <c r="P92" s="292"/>
      <c r="Q92" s="292"/>
    </row>
    <row r="93" spans="1:17" s="7" customFormat="1" ht="20.100000000000001" customHeight="1">
      <c r="A93" s="292"/>
      <c r="B93" s="298"/>
      <c r="C93" s="292"/>
      <c r="D93" s="292"/>
      <c r="E93" s="292"/>
      <c r="F93" s="298"/>
      <c r="G93" s="292"/>
      <c r="H93" s="292"/>
      <c r="I93" s="292"/>
      <c r="J93" s="298"/>
      <c r="K93" s="292"/>
      <c r="L93" s="292"/>
      <c r="M93" s="292"/>
      <c r="N93" s="292"/>
      <c r="O93" s="292"/>
      <c r="P93" s="292"/>
      <c r="Q93" s="292"/>
    </row>
    <row r="94" spans="1:17" s="7" customFormat="1" ht="20.100000000000001" customHeight="1">
      <c r="A94" s="292"/>
      <c r="B94" s="298"/>
      <c r="C94" s="292"/>
      <c r="D94" s="292"/>
      <c r="E94" s="292"/>
      <c r="F94" s="298"/>
      <c r="G94" s="292"/>
      <c r="H94" s="292"/>
      <c r="I94" s="292"/>
      <c r="J94" s="298"/>
      <c r="K94" s="292"/>
      <c r="L94" s="292"/>
      <c r="M94" s="292"/>
      <c r="N94" s="292"/>
      <c r="O94" s="292"/>
      <c r="P94" s="292"/>
      <c r="Q94" s="292"/>
    </row>
    <row r="95" spans="1:17" s="7" customFormat="1" ht="20.100000000000001" customHeight="1">
      <c r="A95" s="292"/>
      <c r="B95" s="298"/>
      <c r="C95" s="292"/>
      <c r="D95" s="292"/>
      <c r="E95" s="292"/>
      <c r="F95" s="298"/>
      <c r="G95" s="292"/>
      <c r="H95" s="292"/>
      <c r="I95" s="292"/>
      <c r="J95" s="298"/>
      <c r="K95" s="292"/>
      <c r="L95" s="292"/>
      <c r="M95" s="292"/>
      <c r="N95" s="292"/>
      <c r="O95" s="292"/>
      <c r="P95" s="292"/>
      <c r="Q95" s="292"/>
    </row>
    <row r="96" spans="1:17" s="7" customFormat="1" ht="20.100000000000001" customHeight="1">
      <c r="A96" s="292"/>
      <c r="B96" s="298"/>
      <c r="C96" s="292"/>
      <c r="D96" s="292"/>
      <c r="E96" s="292"/>
      <c r="F96" s="298"/>
      <c r="G96" s="292"/>
      <c r="H96" s="292"/>
      <c r="I96" s="292"/>
      <c r="J96" s="298"/>
      <c r="K96" s="292"/>
      <c r="L96" s="292"/>
      <c r="M96" s="292"/>
      <c r="N96" s="292"/>
      <c r="O96" s="292"/>
      <c r="P96" s="292"/>
      <c r="Q96" s="292"/>
    </row>
    <row r="97" spans="1:17" s="7" customFormat="1" ht="20.100000000000001" customHeight="1">
      <c r="A97" s="292"/>
      <c r="B97" s="298"/>
      <c r="C97" s="292"/>
      <c r="D97" s="292"/>
      <c r="E97" s="292"/>
      <c r="F97" s="298"/>
      <c r="G97" s="292"/>
      <c r="H97" s="292"/>
      <c r="I97" s="292"/>
      <c r="J97" s="298"/>
      <c r="K97" s="292"/>
      <c r="L97" s="292"/>
      <c r="M97" s="292"/>
      <c r="N97" s="292"/>
      <c r="O97" s="292"/>
      <c r="P97" s="292"/>
      <c r="Q97" s="292"/>
    </row>
    <row r="98" spans="1:17" s="7" customFormat="1" ht="20.100000000000001" customHeight="1">
      <c r="A98" s="292"/>
      <c r="B98" s="298"/>
      <c r="C98" s="292"/>
      <c r="D98" s="292"/>
      <c r="E98" s="292"/>
      <c r="F98" s="298"/>
      <c r="G98" s="292"/>
      <c r="H98" s="292"/>
      <c r="I98" s="292"/>
      <c r="J98" s="298"/>
      <c r="K98" s="292"/>
      <c r="L98" s="292"/>
      <c r="M98" s="292"/>
      <c r="N98" s="292"/>
      <c r="O98" s="292"/>
      <c r="P98" s="292"/>
      <c r="Q98" s="292"/>
    </row>
    <row r="99" spans="1:17" s="7" customFormat="1" ht="20.100000000000001" customHeight="1">
      <c r="A99" s="292"/>
      <c r="B99" s="298"/>
      <c r="C99" s="292"/>
      <c r="D99" s="292"/>
      <c r="E99" s="292"/>
      <c r="F99" s="298"/>
      <c r="G99" s="292"/>
      <c r="H99" s="292"/>
      <c r="I99" s="292"/>
      <c r="J99" s="298"/>
      <c r="K99" s="292"/>
      <c r="L99" s="292"/>
      <c r="M99" s="292"/>
      <c r="N99" s="292"/>
      <c r="O99" s="292"/>
      <c r="P99" s="292"/>
      <c r="Q99" s="292"/>
    </row>
    <row r="100" spans="1:17" s="7" customFormat="1" ht="20.100000000000001" customHeight="1">
      <c r="A100" s="292"/>
      <c r="B100" s="298"/>
      <c r="C100" s="292"/>
      <c r="D100" s="292"/>
      <c r="E100" s="292"/>
      <c r="F100" s="298"/>
      <c r="G100" s="292"/>
      <c r="H100" s="292"/>
      <c r="I100" s="292"/>
      <c r="J100" s="298"/>
      <c r="K100" s="292"/>
      <c r="L100" s="292"/>
      <c r="M100" s="292"/>
      <c r="N100" s="292"/>
      <c r="O100" s="292"/>
      <c r="P100" s="292"/>
      <c r="Q100" s="292"/>
    </row>
    <row r="101" spans="1:17" s="7" customFormat="1" ht="20.100000000000001" customHeight="1">
      <c r="A101" s="292"/>
      <c r="B101" s="298"/>
      <c r="C101" s="292"/>
      <c r="D101" s="292"/>
      <c r="E101" s="292"/>
      <c r="F101" s="298"/>
      <c r="G101" s="292"/>
      <c r="H101" s="292"/>
      <c r="I101" s="292"/>
      <c r="J101" s="298"/>
      <c r="K101" s="292"/>
      <c r="L101" s="292"/>
      <c r="M101" s="292"/>
      <c r="N101" s="292"/>
      <c r="O101" s="292"/>
      <c r="P101" s="292"/>
      <c r="Q101" s="292"/>
    </row>
    <row r="102" spans="1:17" s="7" customFormat="1" ht="20.100000000000001" customHeight="1">
      <c r="A102" s="292"/>
      <c r="B102" s="298"/>
      <c r="C102" s="292"/>
      <c r="D102" s="292"/>
      <c r="E102" s="292"/>
      <c r="F102" s="298"/>
      <c r="G102" s="292"/>
      <c r="H102" s="292"/>
      <c r="I102" s="292"/>
      <c r="J102" s="298"/>
      <c r="K102" s="292"/>
      <c r="L102" s="292"/>
      <c r="M102" s="292"/>
      <c r="N102" s="292"/>
      <c r="O102" s="292"/>
      <c r="P102" s="292"/>
      <c r="Q102" s="292"/>
    </row>
    <row r="103" spans="1:17" s="7" customFormat="1" ht="20.100000000000001" customHeight="1">
      <c r="A103" s="292"/>
      <c r="B103" s="298"/>
      <c r="C103" s="292"/>
      <c r="D103" s="292"/>
      <c r="E103" s="292"/>
      <c r="F103" s="298"/>
      <c r="G103" s="292"/>
      <c r="H103" s="292"/>
      <c r="I103" s="292"/>
      <c r="J103" s="298"/>
      <c r="K103" s="292"/>
      <c r="L103" s="292"/>
      <c r="M103" s="292"/>
      <c r="N103" s="292"/>
      <c r="O103" s="292"/>
      <c r="P103" s="292"/>
      <c r="Q103" s="292"/>
    </row>
    <row r="104" spans="1:17" s="7" customFormat="1" ht="20.100000000000001" customHeight="1">
      <c r="A104" s="292"/>
      <c r="B104" s="298"/>
      <c r="C104" s="292"/>
      <c r="D104" s="292"/>
      <c r="E104" s="292"/>
      <c r="F104" s="298"/>
      <c r="G104" s="292"/>
      <c r="H104" s="292"/>
      <c r="I104" s="292"/>
      <c r="J104" s="298"/>
      <c r="K104" s="292"/>
      <c r="L104" s="292"/>
      <c r="M104" s="292"/>
      <c r="N104" s="292"/>
      <c r="O104" s="292"/>
      <c r="P104" s="292"/>
      <c r="Q104" s="292"/>
    </row>
    <row r="105" spans="1:17" s="7" customFormat="1" ht="20.100000000000001" customHeight="1">
      <c r="A105" s="292"/>
      <c r="B105" s="298"/>
      <c r="C105" s="292"/>
      <c r="D105" s="292"/>
      <c r="E105" s="292"/>
      <c r="F105" s="298"/>
      <c r="G105" s="292"/>
      <c r="H105" s="292"/>
      <c r="I105" s="292"/>
      <c r="J105" s="298"/>
      <c r="K105" s="292"/>
      <c r="L105" s="292"/>
      <c r="M105" s="292"/>
      <c r="N105" s="292"/>
      <c r="O105" s="292"/>
      <c r="P105" s="292"/>
      <c r="Q105" s="292"/>
    </row>
    <row r="106" spans="1:17" s="7" customFormat="1" ht="20.100000000000001" customHeight="1">
      <c r="A106" s="292"/>
      <c r="B106" s="298"/>
      <c r="C106" s="292"/>
      <c r="D106" s="292"/>
      <c r="E106" s="292"/>
      <c r="F106" s="298"/>
      <c r="G106" s="292"/>
      <c r="H106" s="292"/>
      <c r="I106" s="292"/>
      <c r="J106" s="298"/>
      <c r="K106" s="292"/>
      <c r="L106" s="292"/>
      <c r="M106" s="292"/>
      <c r="N106" s="292"/>
      <c r="O106" s="292"/>
      <c r="P106" s="292"/>
      <c r="Q106" s="292"/>
    </row>
    <row r="107" spans="1:17" s="7" customFormat="1" ht="20.100000000000001" customHeight="1">
      <c r="A107" s="292"/>
      <c r="B107" s="298"/>
      <c r="C107" s="292"/>
      <c r="D107" s="292"/>
      <c r="E107" s="292"/>
      <c r="F107" s="298"/>
      <c r="G107" s="292"/>
      <c r="H107" s="292"/>
      <c r="I107" s="292"/>
      <c r="J107" s="298"/>
      <c r="K107" s="292"/>
      <c r="L107" s="292"/>
      <c r="M107" s="292"/>
      <c r="N107" s="292"/>
      <c r="O107" s="292"/>
      <c r="P107" s="292"/>
      <c r="Q107" s="292"/>
    </row>
    <row r="108" spans="1:17" s="7" customFormat="1" ht="20.100000000000001" customHeight="1">
      <c r="A108" s="292"/>
      <c r="B108" s="298"/>
      <c r="C108" s="292"/>
      <c r="D108" s="292"/>
      <c r="E108" s="292"/>
      <c r="F108" s="298"/>
      <c r="G108" s="292"/>
      <c r="H108" s="292"/>
      <c r="I108" s="292"/>
      <c r="J108" s="298"/>
      <c r="K108" s="292"/>
      <c r="L108" s="292"/>
      <c r="M108" s="292"/>
      <c r="N108" s="292"/>
      <c r="O108" s="292"/>
      <c r="P108" s="292"/>
      <c r="Q108" s="292"/>
    </row>
    <row r="109" spans="1:17" s="7" customFormat="1" ht="20.100000000000001" customHeight="1">
      <c r="A109" s="292"/>
      <c r="B109" s="298"/>
      <c r="C109" s="292"/>
      <c r="D109" s="292"/>
      <c r="E109" s="292"/>
      <c r="F109" s="298"/>
      <c r="G109" s="292"/>
      <c r="H109" s="292"/>
      <c r="I109" s="292"/>
      <c r="J109" s="298"/>
      <c r="K109" s="292"/>
      <c r="L109" s="292"/>
      <c r="M109" s="292"/>
      <c r="N109" s="292"/>
      <c r="O109" s="292"/>
      <c r="P109" s="292"/>
      <c r="Q109" s="292"/>
    </row>
    <row r="110" spans="1:17" s="7" customFormat="1" ht="20.100000000000001" customHeight="1">
      <c r="A110" s="292"/>
      <c r="B110" s="298"/>
      <c r="C110" s="292"/>
      <c r="D110" s="292"/>
      <c r="E110" s="292"/>
      <c r="F110" s="298"/>
      <c r="G110" s="292"/>
      <c r="H110" s="292"/>
      <c r="I110" s="292"/>
      <c r="J110" s="298"/>
      <c r="K110" s="292"/>
      <c r="L110" s="292"/>
      <c r="M110" s="292"/>
      <c r="N110" s="292"/>
      <c r="O110" s="292"/>
      <c r="P110" s="292"/>
      <c r="Q110" s="292"/>
    </row>
    <row r="111" spans="1:17" s="7" customFormat="1" ht="20.100000000000001" customHeight="1">
      <c r="A111" s="292"/>
      <c r="B111" s="298"/>
      <c r="C111" s="292"/>
      <c r="D111" s="292"/>
      <c r="E111" s="292"/>
      <c r="F111" s="298"/>
      <c r="G111" s="292"/>
      <c r="H111" s="292"/>
      <c r="I111" s="292"/>
      <c r="J111" s="298"/>
      <c r="K111" s="292"/>
      <c r="L111" s="292"/>
      <c r="M111" s="292"/>
      <c r="N111" s="292"/>
      <c r="O111" s="292"/>
      <c r="P111" s="292"/>
      <c r="Q111" s="292"/>
    </row>
  </sheetData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&amp;C- 24 -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>
      <selection activeCell="A46" sqref="A46"/>
    </sheetView>
  </sheetViews>
  <sheetFormatPr defaultRowHeight="20.100000000000001" customHeight="1"/>
  <cols>
    <col min="1" max="1" width="2.125" style="6" customWidth="1"/>
    <col min="2" max="2" width="6.875" style="5" customWidth="1"/>
    <col min="3" max="5" width="6.875" style="6" customWidth="1"/>
    <col min="6" max="6" width="6.875" style="5" customWidth="1"/>
    <col min="7" max="9" width="6.875" style="6" customWidth="1"/>
    <col min="10" max="10" width="6.875" style="5" customWidth="1"/>
    <col min="11" max="13" width="6.875" style="6" customWidth="1"/>
    <col min="14" max="16384" width="9" style="6"/>
  </cols>
  <sheetData>
    <row r="1" spans="1:17" ht="20.100000000000001" customHeight="1">
      <c r="A1" s="314" t="s">
        <v>101</v>
      </c>
      <c r="B1" s="306"/>
      <c r="C1" s="307"/>
      <c r="D1" s="307"/>
      <c r="E1" s="307"/>
      <c r="F1" s="306"/>
      <c r="G1" s="307"/>
      <c r="H1" s="307"/>
      <c r="I1" s="308"/>
      <c r="J1" s="126"/>
      <c r="K1" s="126"/>
      <c r="L1" s="126"/>
      <c r="M1" s="126"/>
      <c r="N1" s="309"/>
      <c r="O1" s="309"/>
      <c r="P1" s="309"/>
      <c r="Q1" s="309"/>
    </row>
    <row r="2" spans="1:17" s="7" customFormat="1" ht="19.5" customHeight="1">
      <c r="A2" s="317"/>
      <c r="B2" s="310" t="s">
        <v>184</v>
      </c>
      <c r="C2" s="303"/>
      <c r="D2" s="303"/>
      <c r="E2" s="303"/>
      <c r="F2" s="310"/>
      <c r="G2" s="303"/>
      <c r="H2" s="303"/>
      <c r="I2" s="308"/>
      <c r="J2" s="311"/>
      <c r="K2" s="308"/>
      <c r="L2" s="308"/>
      <c r="M2" s="313" t="s">
        <v>152</v>
      </c>
      <c r="N2" s="312"/>
      <c r="O2" s="312"/>
      <c r="P2" s="312"/>
      <c r="Q2" s="312"/>
    </row>
    <row r="3" spans="1:17" s="7" customFormat="1" ht="18" customHeight="1">
      <c r="A3" s="303"/>
      <c r="B3" s="305" t="s">
        <v>153</v>
      </c>
      <c r="C3" s="319" t="s">
        <v>154</v>
      </c>
      <c r="D3" s="322" t="s">
        <v>94</v>
      </c>
      <c r="E3" s="320" t="s">
        <v>95</v>
      </c>
      <c r="F3" s="304" t="s">
        <v>153</v>
      </c>
      <c r="G3" s="319" t="s">
        <v>154</v>
      </c>
      <c r="H3" s="322" t="s">
        <v>94</v>
      </c>
      <c r="I3" s="320" t="s">
        <v>95</v>
      </c>
      <c r="J3" s="304" t="s">
        <v>153</v>
      </c>
      <c r="K3" s="319" t="s">
        <v>154</v>
      </c>
      <c r="L3" s="322" t="s">
        <v>94</v>
      </c>
      <c r="M3" s="321" t="s">
        <v>95</v>
      </c>
      <c r="N3" s="312"/>
      <c r="O3" s="312"/>
      <c r="P3" s="312"/>
      <c r="Q3" s="312"/>
    </row>
    <row r="4" spans="1:17" s="7" customFormat="1" ht="18" customHeight="1">
      <c r="A4" s="303"/>
      <c r="B4" s="127" t="s">
        <v>155</v>
      </c>
      <c r="C4" s="143">
        <v>52</v>
      </c>
      <c r="D4" s="108">
        <v>26</v>
      </c>
      <c r="E4" s="108">
        <v>26</v>
      </c>
      <c r="F4" s="127" t="s">
        <v>156</v>
      </c>
      <c r="G4" s="143">
        <v>106</v>
      </c>
      <c r="H4" s="108">
        <v>50</v>
      </c>
      <c r="I4" s="108">
        <v>56</v>
      </c>
      <c r="J4" s="127" t="s">
        <v>157</v>
      </c>
      <c r="K4" s="143">
        <v>126</v>
      </c>
      <c r="L4" s="108">
        <v>55</v>
      </c>
      <c r="M4" s="108">
        <v>71</v>
      </c>
      <c r="N4" s="312"/>
      <c r="O4" s="312"/>
      <c r="P4" s="312"/>
      <c r="Q4" s="312"/>
    </row>
    <row r="5" spans="1:17" s="7" customFormat="1" ht="15.95" customHeight="1">
      <c r="A5" s="303"/>
      <c r="B5" s="144">
        <v>0</v>
      </c>
      <c r="C5" s="166">
        <v>9</v>
      </c>
      <c r="D5" s="219">
        <v>5</v>
      </c>
      <c r="E5" s="217">
        <v>4</v>
      </c>
      <c r="F5" s="127">
        <v>35</v>
      </c>
      <c r="G5" s="190">
        <v>13</v>
      </c>
      <c r="H5" s="192">
        <v>10</v>
      </c>
      <c r="I5" s="192">
        <v>3</v>
      </c>
      <c r="J5" s="146">
        <v>70</v>
      </c>
      <c r="K5" s="190">
        <v>26</v>
      </c>
      <c r="L5" s="192">
        <v>12</v>
      </c>
      <c r="M5" s="192">
        <v>14</v>
      </c>
      <c r="N5" s="312"/>
      <c r="O5" s="312"/>
      <c r="P5" s="312"/>
      <c r="Q5" s="312"/>
    </row>
    <row r="6" spans="1:17" s="7" customFormat="1" ht="15.95" customHeight="1">
      <c r="A6" s="303"/>
      <c r="B6" s="148">
        <v>1</v>
      </c>
      <c r="C6" s="218">
        <v>6</v>
      </c>
      <c r="D6" s="219">
        <v>1</v>
      </c>
      <c r="E6" s="217">
        <v>5</v>
      </c>
      <c r="F6" s="127">
        <v>36</v>
      </c>
      <c r="G6" s="192">
        <v>25</v>
      </c>
      <c r="H6" s="192">
        <v>8</v>
      </c>
      <c r="I6" s="192">
        <v>17</v>
      </c>
      <c r="J6" s="127">
        <v>71</v>
      </c>
      <c r="K6" s="192">
        <v>20</v>
      </c>
      <c r="L6" s="192">
        <v>7</v>
      </c>
      <c r="M6" s="192">
        <v>13</v>
      </c>
      <c r="N6" s="312"/>
      <c r="O6" s="312"/>
      <c r="P6" s="312"/>
      <c r="Q6" s="312"/>
    </row>
    <row r="7" spans="1:17" s="7" customFormat="1" ht="15.95" customHeight="1">
      <c r="A7" s="303"/>
      <c r="B7" s="148">
        <v>2</v>
      </c>
      <c r="C7" s="218">
        <v>11</v>
      </c>
      <c r="D7" s="219">
        <v>6</v>
      </c>
      <c r="E7" s="217">
        <v>5</v>
      </c>
      <c r="F7" s="127">
        <v>37</v>
      </c>
      <c r="G7" s="192">
        <v>19</v>
      </c>
      <c r="H7" s="192">
        <v>9</v>
      </c>
      <c r="I7" s="192">
        <v>10</v>
      </c>
      <c r="J7" s="127">
        <v>72</v>
      </c>
      <c r="K7" s="192">
        <v>31</v>
      </c>
      <c r="L7" s="192">
        <v>13</v>
      </c>
      <c r="M7" s="192">
        <v>18</v>
      </c>
      <c r="N7" s="312"/>
      <c r="O7" s="312"/>
      <c r="P7" s="312"/>
      <c r="Q7" s="312"/>
    </row>
    <row r="8" spans="1:17" s="7" customFormat="1" ht="15.95" customHeight="1">
      <c r="A8" s="303"/>
      <c r="B8" s="148">
        <v>3</v>
      </c>
      <c r="C8" s="218">
        <v>12</v>
      </c>
      <c r="D8" s="219">
        <v>4</v>
      </c>
      <c r="E8" s="217">
        <v>8</v>
      </c>
      <c r="F8" s="127">
        <v>38</v>
      </c>
      <c r="G8" s="192">
        <v>18</v>
      </c>
      <c r="H8" s="192">
        <v>9</v>
      </c>
      <c r="I8" s="192">
        <v>9</v>
      </c>
      <c r="J8" s="127">
        <v>73</v>
      </c>
      <c r="K8" s="192">
        <v>24</v>
      </c>
      <c r="L8" s="192">
        <v>9</v>
      </c>
      <c r="M8" s="192">
        <v>15</v>
      </c>
      <c r="N8" s="312"/>
      <c r="O8" s="312"/>
      <c r="P8" s="312"/>
      <c r="Q8" s="312"/>
    </row>
    <row r="9" spans="1:17" s="7" customFormat="1" ht="15.95" customHeight="1">
      <c r="A9" s="303"/>
      <c r="B9" s="153">
        <v>4</v>
      </c>
      <c r="C9" s="154">
        <v>14</v>
      </c>
      <c r="D9" s="220">
        <v>10</v>
      </c>
      <c r="E9" s="113">
        <v>4</v>
      </c>
      <c r="F9" s="127">
        <v>39</v>
      </c>
      <c r="G9" s="163">
        <v>31</v>
      </c>
      <c r="H9" s="147">
        <v>14</v>
      </c>
      <c r="I9" s="147">
        <v>17</v>
      </c>
      <c r="J9" s="155">
        <v>74</v>
      </c>
      <c r="K9" s="163">
        <v>25</v>
      </c>
      <c r="L9" s="147">
        <v>14</v>
      </c>
      <c r="M9" s="147">
        <v>11</v>
      </c>
      <c r="N9" s="312"/>
      <c r="O9" s="312"/>
      <c r="P9" s="312"/>
      <c r="Q9" s="312"/>
    </row>
    <row r="10" spans="1:17" s="7" customFormat="1" ht="18" customHeight="1">
      <c r="A10" s="303"/>
      <c r="B10" s="127" t="s">
        <v>158</v>
      </c>
      <c r="C10" s="143">
        <v>77</v>
      </c>
      <c r="D10" s="63">
        <v>34</v>
      </c>
      <c r="E10" s="63">
        <v>43</v>
      </c>
      <c r="F10" s="127" t="s">
        <v>159</v>
      </c>
      <c r="G10" s="143">
        <v>162</v>
      </c>
      <c r="H10" s="108">
        <v>91</v>
      </c>
      <c r="I10" s="108">
        <v>71</v>
      </c>
      <c r="J10" s="127" t="s">
        <v>160</v>
      </c>
      <c r="K10" s="143">
        <v>89</v>
      </c>
      <c r="L10" s="108">
        <v>41</v>
      </c>
      <c r="M10" s="108">
        <v>48</v>
      </c>
      <c r="N10" s="312"/>
      <c r="O10" s="312"/>
      <c r="P10" s="312"/>
      <c r="Q10" s="312"/>
    </row>
    <row r="11" spans="1:17" s="7" customFormat="1" ht="15.95" customHeight="1">
      <c r="A11" s="303"/>
      <c r="B11" s="146">
        <v>5</v>
      </c>
      <c r="C11" s="166">
        <v>11</v>
      </c>
      <c r="D11" s="219">
        <v>6</v>
      </c>
      <c r="E11" s="217">
        <v>5</v>
      </c>
      <c r="F11" s="127">
        <v>40</v>
      </c>
      <c r="G11" s="190">
        <v>26</v>
      </c>
      <c r="H11" s="192">
        <v>15</v>
      </c>
      <c r="I11" s="192">
        <v>11</v>
      </c>
      <c r="J11" s="146">
        <v>75</v>
      </c>
      <c r="K11" s="190">
        <v>15</v>
      </c>
      <c r="L11" s="192">
        <v>7</v>
      </c>
      <c r="M11" s="192">
        <v>8</v>
      </c>
      <c r="N11" s="312"/>
      <c r="O11" s="312"/>
      <c r="P11" s="312"/>
      <c r="Q11" s="312"/>
    </row>
    <row r="12" spans="1:17" s="7" customFormat="1" ht="15.95" customHeight="1">
      <c r="A12" s="303"/>
      <c r="B12" s="127">
        <v>6</v>
      </c>
      <c r="C12" s="218">
        <v>12</v>
      </c>
      <c r="D12" s="219">
        <v>6</v>
      </c>
      <c r="E12" s="217">
        <v>6</v>
      </c>
      <c r="F12" s="127">
        <v>41</v>
      </c>
      <c r="G12" s="192">
        <v>32</v>
      </c>
      <c r="H12" s="192">
        <v>15</v>
      </c>
      <c r="I12" s="192">
        <v>17</v>
      </c>
      <c r="J12" s="127">
        <v>76</v>
      </c>
      <c r="K12" s="192">
        <v>22</v>
      </c>
      <c r="L12" s="192">
        <v>11</v>
      </c>
      <c r="M12" s="192">
        <v>11</v>
      </c>
      <c r="N12" s="312"/>
      <c r="O12" s="312"/>
      <c r="P12" s="312"/>
      <c r="Q12" s="312"/>
    </row>
    <row r="13" spans="1:17" s="7" customFormat="1" ht="15.95" customHeight="1">
      <c r="A13" s="303"/>
      <c r="B13" s="127">
        <v>7</v>
      </c>
      <c r="C13" s="218">
        <v>9</v>
      </c>
      <c r="D13" s="219">
        <v>4</v>
      </c>
      <c r="E13" s="217">
        <v>5</v>
      </c>
      <c r="F13" s="127">
        <v>42</v>
      </c>
      <c r="G13" s="192">
        <v>37</v>
      </c>
      <c r="H13" s="192">
        <v>22</v>
      </c>
      <c r="I13" s="192">
        <v>15</v>
      </c>
      <c r="J13" s="127">
        <v>77</v>
      </c>
      <c r="K13" s="192">
        <v>20</v>
      </c>
      <c r="L13" s="192">
        <v>10</v>
      </c>
      <c r="M13" s="192">
        <v>10</v>
      </c>
      <c r="N13" s="312"/>
      <c r="O13" s="312"/>
      <c r="P13" s="312"/>
      <c r="Q13" s="312"/>
    </row>
    <row r="14" spans="1:17" s="7" customFormat="1" ht="15.95" customHeight="1">
      <c r="A14" s="303"/>
      <c r="B14" s="127">
        <v>8</v>
      </c>
      <c r="C14" s="218">
        <v>20</v>
      </c>
      <c r="D14" s="219">
        <v>8</v>
      </c>
      <c r="E14" s="217">
        <v>12</v>
      </c>
      <c r="F14" s="127">
        <v>43</v>
      </c>
      <c r="G14" s="192">
        <v>32</v>
      </c>
      <c r="H14" s="192">
        <v>17</v>
      </c>
      <c r="I14" s="192">
        <v>15</v>
      </c>
      <c r="J14" s="127">
        <v>78</v>
      </c>
      <c r="K14" s="192">
        <v>16</v>
      </c>
      <c r="L14" s="192">
        <v>7</v>
      </c>
      <c r="M14" s="192">
        <v>9</v>
      </c>
      <c r="N14" s="312"/>
      <c r="O14" s="312"/>
      <c r="P14" s="312"/>
      <c r="Q14" s="312"/>
    </row>
    <row r="15" spans="1:17" s="7" customFormat="1" ht="15.95" customHeight="1">
      <c r="A15" s="303"/>
      <c r="B15" s="155">
        <v>9</v>
      </c>
      <c r="C15" s="154">
        <v>25</v>
      </c>
      <c r="D15" s="220">
        <v>10</v>
      </c>
      <c r="E15" s="113">
        <v>15</v>
      </c>
      <c r="F15" s="127">
        <v>44</v>
      </c>
      <c r="G15" s="163">
        <v>35</v>
      </c>
      <c r="H15" s="147">
        <v>22</v>
      </c>
      <c r="I15" s="147">
        <v>13</v>
      </c>
      <c r="J15" s="155">
        <v>79</v>
      </c>
      <c r="K15" s="163">
        <v>16</v>
      </c>
      <c r="L15" s="147">
        <v>6</v>
      </c>
      <c r="M15" s="147">
        <v>10</v>
      </c>
      <c r="N15" s="312"/>
      <c r="O15" s="312"/>
      <c r="P15" s="312"/>
      <c r="Q15" s="312"/>
    </row>
    <row r="16" spans="1:17" s="7" customFormat="1" ht="18" customHeight="1">
      <c r="A16" s="303"/>
      <c r="B16" s="127" t="s">
        <v>161</v>
      </c>
      <c r="C16" s="143">
        <v>108</v>
      </c>
      <c r="D16" s="108">
        <v>57</v>
      </c>
      <c r="E16" s="108">
        <v>51</v>
      </c>
      <c r="F16" s="127" t="s">
        <v>162</v>
      </c>
      <c r="G16" s="143">
        <v>143</v>
      </c>
      <c r="H16" s="108">
        <v>73</v>
      </c>
      <c r="I16" s="108">
        <v>70</v>
      </c>
      <c r="J16" s="127" t="s">
        <v>163</v>
      </c>
      <c r="K16" s="143">
        <v>73</v>
      </c>
      <c r="L16" s="108">
        <v>24</v>
      </c>
      <c r="M16" s="108">
        <v>49</v>
      </c>
      <c r="N16" s="312"/>
      <c r="O16" s="312"/>
      <c r="P16" s="312"/>
      <c r="Q16" s="312"/>
    </row>
    <row r="17" spans="1:17" s="7" customFormat="1" ht="15.95" customHeight="1">
      <c r="A17" s="303"/>
      <c r="B17" s="146">
        <v>10</v>
      </c>
      <c r="C17" s="166">
        <v>12</v>
      </c>
      <c r="D17" s="219">
        <v>8</v>
      </c>
      <c r="E17" s="217">
        <v>4</v>
      </c>
      <c r="F17" s="127">
        <v>45</v>
      </c>
      <c r="G17" s="190">
        <v>26</v>
      </c>
      <c r="H17" s="192">
        <v>15</v>
      </c>
      <c r="I17" s="192">
        <v>11</v>
      </c>
      <c r="J17" s="146">
        <v>80</v>
      </c>
      <c r="K17" s="190">
        <v>13</v>
      </c>
      <c r="L17" s="192">
        <v>7</v>
      </c>
      <c r="M17" s="192">
        <v>6</v>
      </c>
      <c r="N17" s="312"/>
      <c r="O17" s="312"/>
      <c r="P17" s="312"/>
      <c r="Q17" s="312"/>
    </row>
    <row r="18" spans="1:17" s="7" customFormat="1" ht="15.95" customHeight="1">
      <c r="A18" s="303"/>
      <c r="B18" s="127">
        <v>11</v>
      </c>
      <c r="C18" s="218">
        <v>19</v>
      </c>
      <c r="D18" s="219">
        <v>6</v>
      </c>
      <c r="E18" s="217">
        <v>13</v>
      </c>
      <c r="F18" s="127">
        <v>46</v>
      </c>
      <c r="G18" s="192">
        <v>30</v>
      </c>
      <c r="H18" s="192">
        <v>13</v>
      </c>
      <c r="I18" s="192">
        <v>17</v>
      </c>
      <c r="J18" s="127">
        <v>81</v>
      </c>
      <c r="K18" s="192">
        <v>14</v>
      </c>
      <c r="L18" s="192">
        <v>3</v>
      </c>
      <c r="M18" s="192">
        <v>11</v>
      </c>
      <c r="N18" s="312"/>
      <c r="O18" s="312"/>
      <c r="P18" s="312"/>
      <c r="Q18" s="312"/>
    </row>
    <row r="19" spans="1:17" s="7" customFormat="1" ht="15.95" customHeight="1">
      <c r="A19" s="303"/>
      <c r="B19" s="127">
        <v>12</v>
      </c>
      <c r="C19" s="218">
        <v>29</v>
      </c>
      <c r="D19" s="219">
        <v>18</v>
      </c>
      <c r="E19" s="217">
        <v>11</v>
      </c>
      <c r="F19" s="127">
        <v>47</v>
      </c>
      <c r="G19" s="192">
        <v>27</v>
      </c>
      <c r="H19" s="192">
        <v>14</v>
      </c>
      <c r="I19" s="192">
        <v>13</v>
      </c>
      <c r="J19" s="127">
        <v>82</v>
      </c>
      <c r="K19" s="192">
        <v>16</v>
      </c>
      <c r="L19" s="192">
        <v>2</v>
      </c>
      <c r="M19" s="192">
        <v>14</v>
      </c>
      <c r="N19" s="312"/>
      <c r="O19" s="312"/>
      <c r="P19" s="312"/>
      <c r="Q19" s="312"/>
    </row>
    <row r="20" spans="1:17" s="7" customFormat="1" ht="15.95" customHeight="1">
      <c r="A20" s="303"/>
      <c r="B20" s="127">
        <v>13</v>
      </c>
      <c r="C20" s="218">
        <v>21</v>
      </c>
      <c r="D20" s="219">
        <v>10</v>
      </c>
      <c r="E20" s="217">
        <v>11</v>
      </c>
      <c r="F20" s="127">
        <v>48</v>
      </c>
      <c r="G20" s="192">
        <v>31</v>
      </c>
      <c r="H20" s="192">
        <v>15</v>
      </c>
      <c r="I20" s="192">
        <v>16</v>
      </c>
      <c r="J20" s="127">
        <v>83</v>
      </c>
      <c r="K20" s="192">
        <v>18</v>
      </c>
      <c r="L20" s="192">
        <v>5</v>
      </c>
      <c r="M20" s="192">
        <v>13</v>
      </c>
      <c r="N20" s="312"/>
      <c r="O20" s="312"/>
      <c r="P20" s="312"/>
      <c r="Q20" s="312"/>
    </row>
    <row r="21" spans="1:17" s="7" customFormat="1" ht="15.95" customHeight="1">
      <c r="A21" s="303"/>
      <c r="B21" s="155">
        <v>14</v>
      </c>
      <c r="C21" s="154">
        <v>27</v>
      </c>
      <c r="D21" s="220">
        <v>15</v>
      </c>
      <c r="E21" s="113">
        <v>12</v>
      </c>
      <c r="F21" s="127">
        <v>49</v>
      </c>
      <c r="G21" s="163">
        <v>29</v>
      </c>
      <c r="H21" s="147">
        <v>16</v>
      </c>
      <c r="I21" s="147">
        <v>13</v>
      </c>
      <c r="J21" s="155">
        <v>84</v>
      </c>
      <c r="K21" s="163">
        <v>12</v>
      </c>
      <c r="L21" s="147">
        <v>7</v>
      </c>
      <c r="M21" s="147">
        <v>5</v>
      </c>
      <c r="N21" s="312"/>
      <c r="O21" s="312"/>
      <c r="P21" s="312"/>
      <c r="Q21" s="312"/>
    </row>
    <row r="22" spans="1:17" s="7" customFormat="1" ht="18" customHeight="1">
      <c r="A22" s="303"/>
      <c r="B22" s="127" t="s">
        <v>164</v>
      </c>
      <c r="C22" s="143">
        <v>132</v>
      </c>
      <c r="D22" s="108">
        <v>63</v>
      </c>
      <c r="E22" s="108">
        <v>69</v>
      </c>
      <c r="F22" s="127" t="s">
        <v>165</v>
      </c>
      <c r="G22" s="143">
        <v>132</v>
      </c>
      <c r="H22" s="108">
        <v>68</v>
      </c>
      <c r="I22" s="108">
        <v>64</v>
      </c>
      <c r="J22" s="127" t="s">
        <v>166</v>
      </c>
      <c r="K22" s="143">
        <v>58</v>
      </c>
      <c r="L22" s="108">
        <v>22</v>
      </c>
      <c r="M22" s="108">
        <v>36</v>
      </c>
      <c r="N22" s="312"/>
      <c r="O22" s="312"/>
      <c r="P22" s="312"/>
      <c r="Q22" s="312"/>
    </row>
    <row r="23" spans="1:17" s="7" customFormat="1" ht="15.95" customHeight="1">
      <c r="A23" s="303"/>
      <c r="B23" s="146">
        <v>15</v>
      </c>
      <c r="C23" s="166">
        <v>27</v>
      </c>
      <c r="D23" s="219">
        <v>16</v>
      </c>
      <c r="E23" s="217">
        <v>11</v>
      </c>
      <c r="F23" s="127">
        <v>50</v>
      </c>
      <c r="G23" s="190">
        <v>23</v>
      </c>
      <c r="H23" s="192">
        <v>12</v>
      </c>
      <c r="I23" s="192">
        <v>11</v>
      </c>
      <c r="J23" s="146">
        <v>85</v>
      </c>
      <c r="K23" s="190">
        <v>15</v>
      </c>
      <c r="L23" s="192">
        <v>4</v>
      </c>
      <c r="M23" s="192">
        <v>11</v>
      </c>
      <c r="N23" s="312"/>
      <c r="O23" s="312"/>
      <c r="P23" s="312"/>
      <c r="Q23" s="312"/>
    </row>
    <row r="24" spans="1:17" s="7" customFormat="1" ht="15.95" customHeight="1">
      <c r="A24" s="303"/>
      <c r="B24" s="127">
        <v>16</v>
      </c>
      <c r="C24" s="218">
        <v>25</v>
      </c>
      <c r="D24" s="219">
        <v>10</v>
      </c>
      <c r="E24" s="217">
        <v>15</v>
      </c>
      <c r="F24" s="127">
        <v>51</v>
      </c>
      <c r="G24" s="192">
        <v>25</v>
      </c>
      <c r="H24" s="192">
        <v>15</v>
      </c>
      <c r="I24" s="192">
        <v>10</v>
      </c>
      <c r="J24" s="127">
        <v>86</v>
      </c>
      <c r="K24" s="192">
        <v>19</v>
      </c>
      <c r="L24" s="192">
        <v>7</v>
      </c>
      <c r="M24" s="192">
        <v>12</v>
      </c>
      <c r="N24" s="312"/>
      <c r="O24" s="312"/>
      <c r="P24" s="312"/>
      <c r="Q24" s="312"/>
    </row>
    <row r="25" spans="1:17" s="7" customFormat="1" ht="15.95" customHeight="1">
      <c r="A25" s="303"/>
      <c r="B25" s="127">
        <v>17</v>
      </c>
      <c r="C25" s="218">
        <v>35</v>
      </c>
      <c r="D25" s="219">
        <v>14</v>
      </c>
      <c r="E25" s="217">
        <v>21</v>
      </c>
      <c r="F25" s="127">
        <v>52</v>
      </c>
      <c r="G25" s="192">
        <v>21</v>
      </c>
      <c r="H25" s="192">
        <v>9</v>
      </c>
      <c r="I25" s="192">
        <v>12</v>
      </c>
      <c r="J25" s="127">
        <v>87</v>
      </c>
      <c r="K25" s="192">
        <v>10</v>
      </c>
      <c r="L25" s="192">
        <v>5</v>
      </c>
      <c r="M25" s="192">
        <v>5</v>
      </c>
      <c r="N25" s="312"/>
      <c r="O25" s="312"/>
      <c r="P25" s="312"/>
      <c r="Q25" s="312"/>
    </row>
    <row r="26" spans="1:17" s="7" customFormat="1" ht="15.95" customHeight="1">
      <c r="A26" s="303"/>
      <c r="B26" s="127">
        <v>18</v>
      </c>
      <c r="C26" s="218">
        <v>22</v>
      </c>
      <c r="D26" s="219">
        <v>13</v>
      </c>
      <c r="E26" s="217">
        <v>9</v>
      </c>
      <c r="F26" s="127">
        <v>53</v>
      </c>
      <c r="G26" s="192">
        <v>35</v>
      </c>
      <c r="H26" s="192">
        <v>20</v>
      </c>
      <c r="I26" s="192">
        <v>15</v>
      </c>
      <c r="J26" s="127">
        <v>88</v>
      </c>
      <c r="K26" s="192">
        <v>9</v>
      </c>
      <c r="L26" s="192">
        <v>4</v>
      </c>
      <c r="M26" s="192">
        <v>5</v>
      </c>
      <c r="N26" s="312"/>
      <c r="O26" s="312"/>
      <c r="P26" s="312"/>
      <c r="Q26" s="312"/>
    </row>
    <row r="27" spans="1:17" s="7" customFormat="1" ht="15.95" customHeight="1">
      <c r="A27" s="303"/>
      <c r="B27" s="155">
        <v>19</v>
      </c>
      <c r="C27" s="154">
        <v>23</v>
      </c>
      <c r="D27" s="220">
        <v>10</v>
      </c>
      <c r="E27" s="113">
        <v>13</v>
      </c>
      <c r="F27" s="127">
        <v>54</v>
      </c>
      <c r="G27" s="163">
        <v>28</v>
      </c>
      <c r="H27" s="147">
        <v>12</v>
      </c>
      <c r="I27" s="147">
        <v>16</v>
      </c>
      <c r="J27" s="155">
        <v>89</v>
      </c>
      <c r="K27" s="163">
        <v>5</v>
      </c>
      <c r="L27" s="147">
        <v>2</v>
      </c>
      <c r="M27" s="147">
        <v>3</v>
      </c>
      <c r="N27" s="312"/>
      <c r="O27" s="312"/>
      <c r="P27" s="312"/>
      <c r="Q27" s="312"/>
    </row>
    <row r="28" spans="1:17" s="7" customFormat="1" ht="18" customHeight="1">
      <c r="A28" s="303"/>
      <c r="B28" s="127" t="s">
        <v>167</v>
      </c>
      <c r="C28" s="143">
        <v>136</v>
      </c>
      <c r="D28" s="108">
        <v>80</v>
      </c>
      <c r="E28" s="108">
        <v>56</v>
      </c>
      <c r="F28" s="127" t="s">
        <v>168</v>
      </c>
      <c r="G28" s="143">
        <v>137</v>
      </c>
      <c r="H28" s="108">
        <v>68</v>
      </c>
      <c r="I28" s="108">
        <v>69</v>
      </c>
      <c r="J28" s="127" t="s">
        <v>169</v>
      </c>
      <c r="K28" s="143">
        <v>41</v>
      </c>
      <c r="L28" s="108">
        <v>13</v>
      </c>
      <c r="M28" s="108">
        <v>28</v>
      </c>
      <c r="N28" s="312"/>
      <c r="O28" s="312"/>
      <c r="P28" s="312"/>
      <c r="Q28" s="312"/>
    </row>
    <row r="29" spans="1:17" s="7" customFormat="1" ht="15.95" customHeight="1">
      <c r="A29" s="303"/>
      <c r="B29" s="146">
        <v>20</v>
      </c>
      <c r="C29" s="166">
        <v>32</v>
      </c>
      <c r="D29" s="219">
        <v>19</v>
      </c>
      <c r="E29" s="217">
        <v>13</v>
      </c>
      <c r="F29" s="127">
        <v>55</v>
      </c>
      <c r="G29" s="190">
        <v>32</v>
      </c>
      <c r="H29" s="192">
        <v>17</v>
      </c>
      <c r="I29" s="192">
        <v>15</v>
      </c>
      <c r="J29" s="146">
        <v>90</v>
      </c>
      <c r="K29" s="190">
        <v>11</v>
      </c>
      <c r="L29" s="192">
        <v>3</v>
      </c>
      <c r="M29" s="192">
        <v>8</v>
      </c>
      <c r="N29" s="312"/>
      <c r="O29" s="312"/>
      <c r="P29" s="312"/>
      <c r="Q29" s="312"/>
    </row>
    <row r="30" spans="1:17" s="7" customFormat="1" ht="15.95" customHeight="1">
      <c r="A30" s="303"/>
      <c r="B30" s="127">
        <v>21</v>
      </c>
      <c r="C30" s="218">
        <v>23</v>
      </c>
      <c r="D30" s="219">
        <v>15</v>
      </c>
      <c r="E30" s="217">
        <v>8</v>
      </c>
      <c r="F30" s="127">
        <v>56</v>
      </c>
      <c r="G30" s="192">
        <v>27</v>
      </c>
      <c r="H30" s="192">
        <v>12</v>
      </c>
      <c r="I30" s="192">
        <v>15</v>
      </c>
      <c r="J30" s="127">
        <v>91</v>
      </c>
      <c r="K30" s="192">
        <v>14</v>
      </c>
      <c r="L30" s="192">
        <v>6</v>
      </c>
      <c r="M30" s="192">
        <v>8</v>
      </c>
      <c r="N30" s="312"/>
      <c r="O30" s="312"/>
      <c r="P30" s="312"/>
      <c r="Q30" s="312"/>
    </row>
    <row r="31" spans="1:17" s="7" customFormat="1" ht="15.95" customHeight="1">
      <c r="A31" s="303"/>
      <c r="B31" s="127">
        <v>22</v>
      </c>
      <c r="C31" s="218">
        <v>19</v>
      </c>
      <c r="D31" s="219">
        <v>12</v>
      </c>
      <c r="E31" s="217">
        <v>7</v>
      </c>
      <c r="F31" s="127">
        <v>57</v>
      </c>
      <c r="G31" s="192">
        <v>25</v>
      </c>
      <c r="H31" s="192">
        <v>14</v>
      </c>
      <c r="I31" s="192">
        <v>11</v>
      </c>
      <c r="J31" s="127">
        <v>92</v>
      </c>
      <c r="K31" s="192">
        <v>5</v>
      </c>
      <c r="L31" s="192">
        <v>1</v>
      </c>
      <c r="M31" s="192">
        <v>4</v>
      </c>
      <c r="N31" s="312"/>
      <c r="O31" s="312"/>
      <c r="P31" s="312"/>
      <c r="Q31" s="312"/>
    </row>
    <row r="32" spans="1:17" s="7" customFormat="1" ht="15.95" customHeight="1">
      <c r="A32" s="303"/>
      <c r="B32" s="127">
        <v>23</v>
      </c>
      <c r="C32" s="218">
        <v>36</v>
      </c>
      <c r="D32" s="219">
        <v>18</v>
      </c>
      <c r="E32" s="217">
        <v>18</v>
      </c>
      <c r="F32" s="127">
        <v>58</v>
      </c>
      <c r="G32" s="192">
        <v>29</v>
      </c>
      <c r="H32" s="192">
        <v>16</v>
      </c>
      <c r="I32" s="192">
        <v>13</v>
      </c>
      <c r="J32" s="127">
        <v>93</v>
      </c>
      <c r="K32" s="192">
        <v>7</v>
      </c>
      <c r="L32" s="192">
        <v>3</v>
      </c>
      <c r="M32" s="192">
        <v>4</v>
      </c>
      <c r="N32" s="312"/>
      <c r="O32" s="312"/>
      <c r="P32" s="312"/>
      <c r="Q32" s="312"/>
    </row>
    <row r="33" spans="1:17" s="7" customFormat="1" ht="15.95" customHeight="1">
      <c r="A33" s="303"/>
      <c r="B33" s="155">
        <v>24</v>
      </c>
      <c r="C33" s="154">
        <v>26</v>
      </c>
      <c r="D33" s="220">
        <v>16</v>
      </c>
      <c r="E33" s="113">
        <v>10</v>
      </c>
      <c r="F33" s="127">
        <v>59</v>
      </c>
      <c r="G33" s="163">
        <v>24</v>
      </c>
      <c r="H33" s="147">
        <v>9</v>
      </c>
      <c r="I33" s="147">
        <v>15</v>
      </c>
      <c r="J33" s="155">
        <v>94</v>
      </c>
      <c r="K33" s="163">
        <v>4</v>
      </c>
      <c r="L33" s="147">
        <v>0</v>
      </c>
      <c r="M33" s="147">
        <v>4</v>
      </c>
      <c r="N33" s="312"/>
      <c r="O33" s="312"/>
      <c r="P33" s="312"/>
      <c r="Q33" s="312"/>
    </row>
    <row r="34" spans="1:17" s="7" customFormat="1" ht="18" customHeight="1">
      <c r="A34" s="303"/>
      <c r="B34" s="127" t="s">
        <v>170</v>
      </c>
      <c r="C34" s="143">
        <v>104</v>
      </c>
      <c r="D34" s="108">
        <v>63</v>
      </c>
      <c r="E34" s="108">
        <v>41</v>
      </c>
      <c r="F34" s="127" t="s">
        <v>171</v>
      </c>
      <c r="G34" s="143">
        <v>156</v>
      </c>
      <c r="H34" s="108">
        <v>86</v>
      </c>
      <c r="I34" s="108">
        <v>70</v>
      </c>
      <c r="J34" s="127" t="s">
        <v>172</v>
      </c>
      <c r="K34" s="143">
        <v>9</v>
      </c>
      <c r="L34" s="108">
        <v>0</v>
      </c>
      <c r="M34" s="108">
        <v>9</v>
      </c>
      <c r="N34" s="312"/>
      <c r="O34" s="312"/>
      <c r="P34" s="312"/>
      <c r="Q34" s="312"/>
    </row>
    <row r="35" spans="1:17" s="7" customFormat="1" ht="15.95" customHeight="1">
      <c r="A35" s="303"/>
      <c r="B35" s="146">
        <v>25</v>
      </c>
      <c r="C35" s="166">
        <v>25</v>
      </c>
      <c r="D35" s="219">
        <v>19</v>
      </c>
      <c r="E35" s="217">
        <v>6</v>
      </c>
      <c r="F35" s="127">
        <v>60</v>
      </c>
      <c r="G35" s="190">
        <v>37</v>
      </c>
      <c r="H35" s="192">
        <v>23</v>
      </c>
      <c r="I35" s="192">
        <v>14</v>
      </c>
      <c r="J35" s="146">
        <v>95</v>
      </c>
      <c r="K35" s="190">
        <v>3</v>
      </c>
      <c r="L35" s="192">
        <v>0</v>
      </c>
      <c r="M35" s="192">
        <v>3</v>
      </c>
      <c r="N35" s="312"/>
      <c r="O35" s="312"/>
      <c r="P35" s="312"/>
      <c r="Q35" s="312"/>
    </row>
    <row r="36" spans="1:17" s="7" customFormat="1" ht="15.95" customHeight="1">
      <c r="A36" s="303"/>
      <c r="B36" s="127">
        <v>26</v>
      </c>
      <c r="C36" s="218">
        <v>22</v>
      </c>
      <c r="D36" s="219">
        <v>13</v>
      </c>
      <c r="E36" s="217">
        <v>9</v>
      </c>
      <c r="F36" s="127">
        <v>61</v>
      </c>
      <c r="G36" s="192">
        <v>32</v>
      </c>
      <c r="H36" s="192">
        <v>18</v>
      </c>
      <c r="I36" s="192">
        <v>14</v>
      </c>
      <c r="J36" s="127">
        <v>96</v>
      </c>
      <c r="K36" s="192">
        <v>2</v>
      </c>
      <c r="L36" s="192">
        <v>0</v>
      </c>
      <c r="M36" s="192">
        <v>2</v>
      </c>
      <c r="N36" s="312"/>
      <c r="O36" s="312"/>
      <c r="P36" s="312"/>
      <c r="Q36" s="312"/>
    </row>
    <row r="37" spans="1:17" s="7" customFormat="1" ht="15.95" customHeight="1">
      <c r="A37" s="303"/>
      <c r="B37" s="127">
        <v>27</v>
      </c>
      <c r="C37" s="218">
        <v>17</v>
      </c>
      <c r="D37" s="219">
        <v>10</v>
      </c>
      <c r="E37" s="217">
        <v>7</v>
      </c>
      <c r="F37" s="127">
        <v>62</v>
      </c>
      <c r="G37" s="192">
        <v>21</v>
      </c>
      <c r="H37" s="192">
        <v>12</v>
      </c>
      <c r="I37" s="192">
        <v>9</v>
      </c>
      <c r="J37" s="127">
        <v>97</v>
      </c>
      <c r="K37" s="192">
        <v>3</v>
      </c>
      <c r="L37" s="192">
        <v>0</v>
      </c>
      <c r="M37" s="192">
        <v>3</v>
      </c>
      <c r="N37" s="312"/>
      <c r="O37" s="312"/>
      <c r="P37" s="312"/>
      <c r="Q37" s="312"/>
    </row>
    <row r="38" spans="1:17" s="7" customFormat="1" ht="15.95" customHeight="1">
      <c r="A38" s="303"/>
      <c r="B38" s="127">
        <v>28</v>
      </c>
      <c r="C38" s="218">
        <v>19</v>
      </c>
      <c r="D38" s="219">
        <v>9</v>
      </c>
      <c r="E38" s="217">
        <v>10</v>
      </c>
      <c r="F38" s="127">
        <v>63</v>
      </c>
      <c r="G38" s="192">
        <v>34</v>
      </c>
      <c r="H38" s="192">
        <v>17</v>
      </c>
      <c r="I38" s="192">
        <v>17</v>
      </c>
      <c r="J38" s="127">
        <v>98</v>
      </c>
      <c r="K38" s="192">
        <v>1</v>
      </c>
      <c r="L38" s="192">
        <v>0</v>
      </c>
      <c r="M38" s="192">
        <v>1</v>
      </c>
      <c r="N38" s="312"/>
      <c r="O38" s="312"/>
      <c r="P38" s="312"/>
      <c r="Q38" s="312"/>
    </row>
    <row r="39" spans="1:17" s="7" customFormat="1" ht="15.95" customHeight="1">
      <c r="A39" s="303"/>
      <c r="B39" s="155">
        <v>29</v>
      </c>
      <c r="C39" s="154">
        <v>21</v>
      </c>
      <c r="D39" s="220">
        <v>12</v>
      </c>
      <c r="E39" s="113">
        <v>9</v>
      </c>
      <c r="F39" s="127">
        <v>64</v>
      </c>
      <c r="G39" s="163">
        <v>32</v>
      </c>
      <c r="H39" s="147">
        <v>16</v>
      </c>
      <c r="I39" s="147">
        <v>16</v>
      </c>
      <c r="J39" s="155">
        <v>99</v>
      </c>
      <c r="K39" s="163">
        <v>0</v>
      </c>
      <c r="L39" s="147">
        <v>0</v>
      </c>
      <c r="M39" s="147">
        <v>0</v>
      </c>
      <c r="N39" s="312"/>
      <c r="O39" s="312"/>
      <c r="P39" s="312"/>
      <c r="Q39" s="312"/>
    </row>
    <row r="40" spans="1:17" s="7" customFormat="1" ht="18" customHeight="1">
      <c r="A40" s="303"/>
      <c r="B40" s="127" t="s">
        <v>173</v>
      </c>
      <c r="C40" s="143">
        <v>87</v>
      </c>
      <c r="D40" s="108">
        <v>52</v>
      </c>
      <c r="E40" s="108">
        <v>35</v>
      </c>
      <c r="F40" s="127" t="s">
        <v>174</v>
      </c>
      <c r="G40" s="143">
        <v>187</v>
      </c>
      <c r="H40" s="108">
        <v>94</v>
      </c>
      <c r="I40" s="108">
        <v>93</v>
      </c>
      <c r="J40" s="159" t="s">
        <v>175</v>
      </c>
      <c r="K40" s="143">
        <v>2</v>
      </c>
      <c r="L40" s="108">
        <v>0</v>
      </c>
      <c r="M40" s="158">
        <v>2</v>
      </c>
      <c r="N40" s="312"/>
      <c r="O40" s="312"/>
      <c r="P40" s="312"/>
      <c r="Q40" s="312"/>
    </row>
    <row r="41" spans="1:17" s="7" customFormat="1" ht="15.95" customHeight="1">
      <c r="A41" s="303"/>
      <c r="B41" s="146">
        <v>30</v>
      </c>
      <c r="C41" s="166">
        <v>14</v>
      </c>
      <c r="D41" s="219">
        <v>5</v>
      </c>
      <c r="E41" s="217">
        <v>9</v>
      </c>
      <c r="F41" s="146">
        <v>65</v>
      </c>
      <c r="G41" s="166">
        <v>36</v>
      </c>
      <c r="H41" s="219">
        <v>16</v>
      </c>
      <c r="I41" s="217">
        <v>20</v>
      </c>
      <c r="J41" s="155" t="s">
        <v>176</v>
      </c>
      <c r="K41" s="162"/>
      <c r="L41" s="162"/>
      <c r="M41" s="162"/>
      <c r="N41" s="312"/>
      <c r="O41" s="312"/>
      <c r="P41" s="312"/>
      <c r="Q41" s="312"/>
    </row>
    <row r="42" spans="1:17" s="7" customFormat="1" ht="15.95" customHeight="1">
      <c r="A42" s="303"/>
      <c r="B42" s="127">
        <v>31</v>
      </c>
      <c r="C42" s="218">
        <v>23</v>
      </c>
      <c r="D42" s="219">
        <v>16</v>
      </c>
      <c r="E42" s="217">
        <v>7</v>
      </c>
      <c r="F42" s="127">
        <v>66</v>
      </c>
      <c r="G42" s="218">
        <v>40</v>
      </c>
      <c r="H42" s="219">
        <v>23</v>
      </c>
      <c r="I42" s="217">
        <v>17</v>
      </c>
      <c r="J42" s="146" t="s">
        <v>177</v>
      </c>
      <c r="K42" s="163">
        <v>585</v>
      </c>
      <c r="L42" s="147">
        <v>249</v>
      </c>
      <c r="M42" s="147">
        <v>336</v>
      </c>
      <c r="N42" s="312"/>
      <c r="O42" s="312"/>
      <c r="P42" s="312"/>
      <c r="Q42" s="312"/>
    </row>
    <row r="43" spans="1:17" s="7" customFormat="1" ht="15.95" customHeight="1">
      <c r="A43" s="303"/>
      <c r="B43" s="127">
        <v>32</v>
      </c>
      <c r="C43" s="218">
        <v>18</v>
      </c>
      <c r="D43" s="219">
        <v>14</v>
      </c>
      <c r="E43" s="217">
        <v>4</v>
      </c>
      <c r="F43" s="127">
        <v>67</v>
      </c>
      <c r="G43" s="218">
        <v>37</v>
      </c>
      <c r="H43" s="219">
        <v>21</v>
      </c>
      <c r="I43" s="217">
        <v>16</v>
      </c>
      <c r="J43" s="160"/>
      <c r="K43" s="162"/>
      <c r="L43" s="162"/>
      <c r="M43" s="162"/>
      <c r="N43" s="312"/>
      <c r="O43" s="312"/>
      <c r="P43" s="312"/>
      <c r="Q43" s="312"/>
    </row>
    <row r="44" spans="1:17" s="7" customFormat="1" ht="15.95" customHeight="1">
      <c r="A44" s="303"/>
      <c r="B44" s="127">
        <v>33</v>
      </c>
      <c r="C44" s="218">
        <v>17</v>
      </c>
      <c r="D44" s="219">
        <v>8</v>
      </c>
      <c r="E44" s="217">
        <v>9</v>
      </c>
      <c r="F44" s="127">
        <v>68</v>
      </c>
      <c r="G44" s="218">
        <v>47</v>
      </c>
      <c r="H44" s="219">
        <v>27</v>
      </c>
      <c r="I44" s="217">
        <v>20</v>
      </c>
      <c r="J44" s="160" t="s">
        <v>154</v>
      </c>
      <c r="K44" s="147">
        <v>2117</v>
      </c>
      <c r="L44" s="147">
        <v>1060</v>
      </c>
      <c r="M44" s="147">
        <v>1057</v>
      </c>
      <c r="N44" s="312"/>
      <c r="O44" s="315"/>
      <c r="P44" s="315"/>
      <c r="Q44" s="315"/>
    </row>
    <row r="45" spans="1:17" s="7" customFormat="1" ht="15.95" customHeight="1">
      <c r="A45" s="303"/>
      <c r="B45" s="127">
        <v>34</v>
      </c>
      <c r="C45" s="154">
        <v>15</v>
      </c>
      <c r="D45" s="220">
        <v>9</v>
      </c>
      <c r="E45" s="113">
        <v>6</v>
      </c>
      <c r="F45" s="127">
        <v>69</v>
      </c>
      <c r="G45" s="154">
        <v>27</v>
      </c>
      <c r="H45" s="220">
        <v>7</v>
      </c>
      <c r="I45" s="113">
        <v>20</v>
      </c>
      <c r="J45" s="146"/>
      <c r="K45" s="165"/>
      <c r="L45" s="165"/>
      <c r="M45" s="165"/>
      <c r="N45" s="312"/>
      <c r="O45" s="312"/>
      <c r="P45" s="312"/>
      <c r="Q45" s="312"/>
    </row>
    <row r="46" spans="1:17" s="7" customFormat="1" ht="20.100000000000001" customHeight="1">
      <c r="A46" s="496" t="s">
        <v>199</v>
      </c>
      <c r="B46" s="318"/>
      <c r="C46" s="312"/>
      <c r="D46" s="312"/>
      <c r="E46" s="312"/>
      <c r="F46" s="318"/>
      <c r="G46" s="316"/>
      <c r="H46" s="316"/>
      <c r="I46" s="316"/>
      <c r="J46" s="318"/>
      <c r="K46" s="312"/>
      <c r="L46" s="312"/>
      <c r="M46" s="312"/>
      <c r="N46" s="312"/>
      <c r="O46" s="312"/>
      <c r="P46" s="312"/>
      <c r="Q46" s="312"/>
    </row>
    <row r="47" spans="1:17" s="7" customFormat="1" ht="20.100000000000001" customHeight="1">
      <c r="A47" s="312"/>
      <c r="B47" s="318"/>
      <c r="C47" s="312"/>
      <c r="D47" s="312"/>
      <c r="E47" s="312"/>
      <c r="F47" s="318"/>
      <c r="G47" s="312"/>
      <c r="H47" s="312"/>
      <c r="I47" s="312"/>
      <c r="J47" s="318"/>
      <c r="K47" s="312"/>
      <c r="L47" s="312"/>
      <c r="M47" s="312"/>
      <c r="N47" s="312"/>
      <c r="O47" s="312"/>
      <c r="P47" s="312"/>
      <c r="Q47" s="312"/>
    </row>
    <row r="48" spans="1:17" s="7" customFormat="1" ht="20.100000000000001" customHeight="1">
      <c r="A48" s="312"/>
      <c r="B48" s="318"/>
      <c r="C48" s="312"/>
      <c r="D48" s="312"/>
      <c r="E48" s="312"/>
      <c r="F48" s="318"/>
      <c r="G48" s="312"/>
      <c r="H48" s="312"/>
      <c r="I48" s="312"/>
      <c r="J48" s="318"/>
      <c r="K48" s="312"/>
      <c r="L48" s="312"/>
      <c r="M48" s="312"/>
      <c r="N48" s="312"/>
      <c r="O48" s="312"/>
      <c r="P48" s="312"/>
      <c r="Q48" s="312"/>
    </row>
    <row r="49" spans="1:17" s="7" customFormat="1" ht="20.100000000000001" customHeight="1">
      <c r="A49" s="312"/>
      <c r="B49" s="318"/>
      <c r="C49" s="312"/>
      <c r="D49" s="312"/>
      <c r="E49" s="312"/>
      <c r="F49" s="318"/>
      <c r="G49" s="312"/>
      <c r="H49" s="312"/>
      <c r="I49" s="312"/>
      <c r="J49" s="318"/>
      <c r="K49" s="312"/>
      <c r="L49" s="312"/>
      <c r="M49" s="312"/>
      <c r="N49" s="312"/>
      <c r="O49" s="312"/>
      <c r="P49" s="312"/>
      <c r="Q49" s="312"/>
    </row>
    <row r="50" spans="1:17" s="7" customFormat="1" ht="20.100000000000001" customHeight="1">
      <c r="A50" s="312"/>
      <c r="B50" s="318"/>
      <c r="C50" s="312"/>
      <c r="D50" s="312"/>
      <c r="E50" s="312"/>
      <c r="F50" s="318"/>
      <c r="G50" s="312"/>
      <c r="H50" s="312"/>
      <c r="I50" s="312"/>
      <c r="J50" s="318"/>
      <c r="K50" s="312"/>
      <c r="L50" s="312"/>
      <c r="M50" s="312"/>
      <c r="N50" s="312"/>
      <c r="O50" s="312"/>
      <c r="P50" s="312"/>
      <c r="Q50" s="312"/>
    </row>
    <row r="51" spans="1:17" s="7" customFormat="1" ht="20.100000000000001" customHeight="1">
      <c r="A51" s="312"/>
      <c r="B51" s="318"/>
      <c r="C51" s="312"/>
      <c r="D51" s="312"/>
      <c r="E51" s="312"/>
      <c r="F51" s="318"/>
      <c r="G51" s="312"/>
      <c r="H51" s="312"/>
      <c r="I51" s="312"/>
      <c r="J51" s="318"/>
      <c r="K51" s="312"/>
      <c r="L51" s="312"/>
      <c r="M51" s="312"/>
      <c r="N51" s="312"/>
      <c r="O51" s="312"/>
      <c r="P51" s="312"/>
      <c r="Q51" s="312"/>
    </row>
    <row r="52" spans="1:17" s="7" customFormat="1" ht="20.100000000000001" customHeight="1">
      <c r="A52" s="312"/>
      <c r="B52" s="318"/>
      <c r="C52" s="312"/>
      <c r="D52" s="312"/>
      <c r="E52" s="312"/>
      <c r="F52" s="318"/>
      <c r="G52" s="312"/>
      <c r="H52" s="312"/>
      <c r="I52" s="312"/>
      <c r="J52" s="318"/>
      <c r="K52" s="312"/>
      <c r="L52" s="312"/>
      <c r="M52" s="312"/>
      <c r="N52" s="312"/>
      <c r="O52" s="312"/>
      <c r="P52" s="312"/>
      <c r="Q52" s="312"/>
    </row>
    <row r="53" spans="1:17" s="7" customFormat="1" ht="20.100000000000001" customHeight="1">
      <c r="A53" s="312"/>
      <c r="B53" s="318"/>
      <c r="C53" s="312"/>
      <c r="D53" s="312"/>
      <c r="E53" s="312"/>
      <c r="F53" s="318"/>
      <c r="G53" s="312"/>
      <c r="H53" s="312"/>
      <c r="I53" s="312"/>
      <c r="J53" s="318"/>
      <c r="K53" s="312"/>
      <c r="L53" s="312"/>
      <c r="M53" s="312"/>
      <c r="N53" s="312"/>
      <c r="O53" s="312"/>
      <c r="P53" s="312"/>
      <c r="Q53" s="312"/>
    </row>
    <row r="54" spans="1:17" s="7" customFormat="1" ht="20.100000000000001" customHeight="1">
      <c r="A54" s="312"/>
      <c r="B54" s="318"/>
      <c r="C54" s="312"/>
      <c r="D54" s="312"/>
      <c r="E54" s="312"/>
      <c r="F54" s="318"/>
      <c r="G54" s="312"/>
      <c r="H54" s="312"/>
      <c r="I54" s="312"/>
      <c r="J54" s="318"/>
      <c r="K54" s="312"/>
      <c r="L54" s="312"/>
      <c r="M54" s="312"/>
      <c r="N54" s="312"/>
      <c r="O54" s="312"/>
      <c r="P54" s="312"/>
      <c r="Q54" s="312"/>
    </row>
    <row r="55" spans="1:17" s="7" customFormat="1" ht="20.100000000000001" customHeight="1">
      <c r="A55" s="312"/>
      <c r="B55" s="318"/>
      <c r="C55" s="312"/>
      <c r="D55" s="312"/>
      <c r="E55" s="312"/>
      <c r="F55" s="318"/>
      <c r="G55" s="312"/>
      <c r="H55" s="312"/>
      <c r="I55" s="312"/>
      <c r="J55" s="318"/>
      <c r="K55" s="312"/>
      <c r="L55" s="312"/>
      <c r="M55" s="312"/>
      <c r="N55" s="312"/>
      <c r="O55" s="312"/>
      <c r="P55" s="312"/>
      <c r="Q55" s="312"/>
    </row>
    <row r="56" spans="1:17" s="7" customFormat="1" ht="20.100000000000001" customHeight="1">
      <c r="A56" s="312"/>
      <c r="B56" s="318"/>
      <c r="C56" s="312"/>
      <c r="D56" s="312"/>
      <c r="E56" s="312"/>
      <c r="F56" s="318"/>
      <c r="G56" s="312"/>
      <c r="H56" s="312"/>
      <c r="I56" s="312"/>
      <c r="J56" s="318"/>
      <c r="K56" s="312"/>
      <c r="L56" s="312"/>
      <c r="M56" s="312"/>
      <c r="N56" s="312"/>
      <c r="O56" s="312"/>
      <c r="P56" s="312"/>
      <c r="Q56" s="312"/>
    </row>
    <row r="57" spans="1:17" s="7" customFormat="1" ht="20.100000000000001" customHeight="1">
      <c r="A57" s="312"/>
      <c r="B57" s="318"/>
      <c r="C57" s="312"/>
      <c r="D57" s="312"/>
      <c r="E57" s="312"/>
      <c r="F57" s="318"/>
      <c r="G57" s="312"/>
      <c r="H57" s="312"/>
      <c r="I57" s="312"/>
      <c r="J57" s="318"/>
      <c r="K57" s="312"/>
      <c r="L57" s="312"/>
      <c r="M57" s="312"/>
      <c r="N57" s="312"/>
      <c r="O57" s="312"/>
      <c r="P57" s="312"/>
      <c r="Q57" s="312"/>
    </row>
    <row r="58" spans="1:17" s="7" customFormat="1" ht="20.100000000000001" customHeight="1">
      <c r="A58" s="312"/>
      <c r="B58" s="318"/>
      <c r="C58" s="312"/>
      <c r="D58" s="312"/>
      <c r="E58" s="312"/>
      <c r="F58" s="318"/>
      <c r="G58" s="312"/>
      <c r="H58" s="312"/>
      <c r="I58" s="312"/>
      <c r="J58" s="318"/>
      <c r="K58" s="312"/>
      <c r="L58" s="312"/>
      <c r="M58" s="312"/>
      <c r="N58" s="312"/>
      <c r="O58" s="312"/>
      <c r="P58" s="312"/>
      <c r="Q58" s="312"/>
    </row>
    <row r="59" spans="1:17" s="7" customFormat="1" ht="20.100000000000001" customHeight="1">
      <c r="A59" s="312"/>
      <c r="B59" s="318"/>
      <c r="C59" s="312"/>
      <c r="D59" s="312"/>
      <c r="E59" s="312"/>
      <c r="F59" s="318"/>
      <c r="G59" s="312"/>
      <c r="H59" s="312"/>
      <c r="I59" s="312"/>
      <c r="J59" s="318"/>
      <c r="K59" s="312"/>
      <c r="L59" s="312"/>
      <c r="M59" s="312"/>
      <c r="N59" s="312"/>
      <c r="O59" s="312"/>
      <c r="P59" s="312"/>
      <c r="Q59" s="312"/>
    </row>
    <row r="60" spans="1:17" s="7" customFormat="1" ht="20.100000000000001" customHeight="1">
      <c r="A60" s="312"/>
      <c r="B60" s="318"/>
      <c r="C60" s="312"/>
      <c r="D60" s="312"/>
      <c r="E60" s="312"/>
      <c r="F60" s="318"/>
      <c r="G60" s="312"/>
      <c r="H60" s="312"/>
      <c r="I60" s="312"/>
      <c r="J60" s="318"/>
      <c r="K60" s="312"/>
      <c r="L60" s="312"/>
      <c r="M60" s="312"/>
      <c r="N60" s="312"/>
      <c r="O60" s="312"/>
      <c r="P60" s="312"/>
      <c r="Q60" s="312"/>
    </row>
    <row r="61" spans="1:17" s="7" customFormat="1" ht="20.100000000000001" customHeight="1">
      <c r="A61" s="312"/>
      <c r="B61" s="318"/>
      <c r="C61" s="312"/>
      <c r="D61" s="312"/>
      <c r="E61" s="312"/>
      <c r="F61" s="318"/>
      <c r="G61" s="312"/>
      <c r="H61" s="312"/>
      <c r="I61" s="312"/>
      <c r="J61" s="318"/>
      <c r="K61" s="312"/>
      <c r="L61" s="312"/>
      <c r="M61" s="312"/>
      <c r="N61" s="312"/>
      <c r="O61" s="312"/>
      <c r="P61" s="312"/>
      <c r="Q61" s="312"/>
    </row>
    <row r="62" spans="1:17" s="7" customFormat="1" ht="20.100000000000001" customHeight="1">
      <c r="A62" s="312"/>
      <c r="B62" s="318"/>
      <c r="C62" s="312"/>
      <c r="D62" s="312"/>
      <c r="E62" s="312"/>
      <c r="F62" s="318"/>
      <c r="G62" s="312"/>
      <c r="H62" s="312"/>
      <c r="I62" s="312"/>
      <c r="J62" s="318"/>
      <c r="K62" s="312"/>
      <c r="L62" s="312"/>
      <c r="M62" s="312"/>
      <c r="N62" s="312"/>
      <c r="O62" s="312"/>
      <c r="P62" s="312"/>
      <c r="Q62" s="312"/>
    </row>
    <row r="63" spans="1:17" s="7" customFormat="1" ht="20.100000000000001" customHeight="1">
      <c r="A63" s="312"/>
      <c r="B63" s="318"/>
      <c r="C63" s="312"/>
      <c r="D63" s="312"/>
      <c r="E63" s="312"/>
      <c r="F63" s="318"/>
      <c r="G63" s="312"/>
      <c r="H63" s="312"/>
      <c r="I63" s="312"/>
      <c r="J63" s="318"/>
      <c r="K63" s="312"/>
      <c r="L63" s="312"/>
      <c r="M63" s="312"/>
      <c r="N63" s="312"/>
      <c r="O63" s="312"/>
      <c r="P63" s="312"/>
      <c r="Q63" s="312"/>
    </row>
    <row r="64" spans="1:17" s="7" customFormat="1" ht="20.100000000000001" customHeight="1">
      <c r="A64" s="312"/>
      <c r="B64" s="318"/>
      <c r="C64" s="312"/>
      <c r="D64" s="312"/>
      <c r="E64" s="312"/>
      <c r="F64" s="318"/>
      <c r="G64" s="312"/>
      <c r="H64" s="312"/>
      <c r="I64" s="312"/>
      <c r="J64" s="318"/>
      <c r="K64" s="312"/>
      <c r="L64" s="312"/>
      <c r="M64" s="312"/>
      <c r="N64" s="312"/>
      <c r="O64" s="312"/>
      <c r="P64" s="312"/>
      <c r="Q64" s="312"/>
    </row>
    <row r="65" spans="1:17" s="7" customFormat="1" ht="20.100000000000001" customHeight="1">
      <c r="A65" s="312"/>
      <c r="B65" s="318"/>
      <c r="C65" s="312"/>
      <c r="D65" s="312"/>
      <c r="E65" s="312"/>
      <c r="F65" s="318"/>
      <c r="G65" s="312"/>
      <c r="H65" s="312"/>
      <c r="I65" s="312"/>
      <c r="J65" s="318"/>
      <c r="K65" s="312"/>
      <c r="L65" s="312"/>
      <c r="M65" s="312"/>
      <c r="N65" s="312"/>
      <c r="O65" s="312"/>
      <c r="P65" s="312"/>
      <c r="Q65" s="312"/>
    </row>
    <row r="66" spans="1:17" s="7" customFormat="1" ht="20.100000000000001" customHeight="1">
      <c r="A66" s="312"/>
      <c r="B66" s="318"/>
      <c r="C66" s="312"/>
      <c r="D66" s="312"/>
      <c r="E66" s="312"/>
      <c r="F66" s="318"/>
      <c r="G66" s="312"/>
      <c r="H66" s="312"/>
      <c r="I66" s="312"/>
      <c r="J66" s="318"/>
      <c r="K66" s="312"/>
      <c r="L66" s="312"/>
      <c r="M66" s="312"/>
      <c r="N66" s="312"/>
      <c r="O66" s="312"/>
      <c r="P66" s="312"/>
      <c r="Q66" s="312"/>
    </row>
    <row r="67" spans="1:17" s="7" customFormat="1" ht="20.100000000000001" customHeight="1">
      <c r="A67" s="312"/>
      <c r="B67" s="318"/>
      <c r="C67" s="312"/>
      <c r="D67" s="312"/>
      <c r="E67" s="312"/>
      <c r="F67" s="318"/>
      <c r="G67" s="312"/>
      <c r="H67" s="312"/>
      <c r="I67" s="312"/>
      <c r="J67" s="318"/>
      <c r="K67" s="312"/>
      <c r="L67" s="312"/>
      <c r="M67" s="312"/>
      <c r="N67" s="312"/>
      <c r="O67" s="312"/>
      <c r="P67" s="312"/>
      <c r="Q67" s="312"/>
    </row>
    <row r="68" spans="1:17" s="7" customFormat="1" ht="20.100000000000001" customHeight="1">
      <c r="A68" s="312"/>
      <c r="B68" s="318"/>
      <c r="C68" s="312"/>
      <c r="D68" s="312"/>
      <c r="E68" s="312"/>
      <c r="F68" s="318"/>
      <c r="G68" s="312"/>
      <c r="H68" s="312"/>
      <c r="I68" s="312"/>
      <c r="J68" s="318"/>
      <c r="K68" s="312"/>
      <c r="L68" s="312"/>
      <c r="M68" s="312"/>
      <c r="N68" s="312"/>
      <c r="O68" s="312"/>
      <c r="P68" s="312"/>
      <c r="Q68" s="312"/>
    </row>
    <row r="69" spans="1:17" s="7" customFormat="1" ht="20.100000000000001" customHeight="1">
      <c r="A69" s="312"/>
      <c r="B69" s="318"/>
      <c r="C69" s="312"/>
      <c r="D69" s="312"/>
      <c r="E69" s="312"/>
      <c r="F69" s="318"/>
      <c r="G69" s="312"/>
      <c r="H69" s="312"/>
      <c r="I69" s="312"/>
      <c r="J69" s="318"/>
      <c r="K69" s="312"/>
      <c r="L69" s="312"/>
      <c r="M69" s="312"/>
      <c r="N69" s="312"/>
      <c r="O69" s="312"/>
      <c r="P69" s="312"/>
      <c r="Q69" s="312"/>
    </row>
    <row r="70" spans="1:17" s="7" customFormat="1" ht="20.100000000000001" customHeight="1">
      <c r="A70" s="312"/>
      <c r="B70" s="318"/>
      <c r="C70" s="312"/>
      <c r="D70" s="312"/>
      <c r="E70" s="312"/>
      <c r="F70" s="318"/>
      <c r="G70" s="312"/>
      <c r="H70" s="312"/>
      <c r="I70" s="312"/>
      <c r="J70" s="318"/>
      <c r="K70" s="312"/>
      <c r="L70" s="312"/>
      <c r="M70" s="312"/>
      <c r="N70" s="312"/>
      <c r="O70" s="312"/>
      <c r="P70" s="312"/>
      <c r="Q70" s="312"/>
    </row>
    <row r="71" spans="1:17" s="7" customFormat="1" ht="20.100000000000001" customHeight="1">
      <c r="A71" s="312"/>
      <c r="B71" s="318"/>
      <c r="C71" s="312"/>
      <c r="D71" s="312"/>
      <c r="E71" s="312"/>
      <c r="F71" s="318"/>
      <c r="G71" s="312"/>
      <c r="H71" s="312"/>
      <c r="I71" s="312"/>
      <c r="J71" s="318"/>
      <c r="K71" s="312"/>
      <c r="L71" s="312"/>
      <c r="M71" s="312"/>
      <c r="N71" s="312"/>
      <c r="O71" s="312"/>
      <c r="P71" s="312"/>
      <c r="Q71" s="312"/>
    </row>
    <row r="72" spans="1:17" s="7" customFormat="1" ht="20.100000000000001" customHeight="1">
      <c r="A72" s="312"/>
      <c r="B72" s="318"/>
      <c r="C72" s="312"/>
      <c r="D72" s="312"/>
      <c r="E72" s="312"/>
      <c r="F72" s="318"/>
      <c r="G72" s="312"/>
      <c r="H72" s="312"/>
      <c r="I72" s="312"/>
      <c r="J72" s="318"/>
      <c r="K72" s="312"/>
      <c r="L72" s="312"/>
      <c r="M72" s="312"/>
      <c r="N72" s="312"/>
      <c r="O72" s="312"/>
      <c r="P72" s="312"/>
      <c r="Q72" s="312"/>
    </row>
    <row r="73" spans="1:17" s="7" customFormat="1" ht="20.100000000000001" customHeight="1">
      <c r="A73" s="312"/>
      <c r="B73" s="318"/>
      <c r="C73" s="312"/>
      <c r="D73" s="312"/>
      <c r="E73" s="312"/>
      <c r="F73" s="318"/>
      <c r="G73" s="312"/>
      <c r="H73" s="312"/>
      <c r="I73" s="312"/>
      <c r="J73" s="318"/>
      <c r="K73" s="312"/>
      <c r="L73" s="312"/>
      <c r="M73" s="312"/>
      <c r="N73" s="312"/>
      <c r="O73" s="312"/>
      <c r="P73" s="312"/>
      <c r="Q73" s="312"/>
    </row>
    <row r="74" spans="1:17" s="7" customFormat="1" ht="20.100000000000001" customHeight="1">
      <c r="A74" s="312"/>
      <c r="B74" s="318"/>
      <c r="C74" s="312"/>
      <c r="D74" s="312"/>
      <c r="E74" s="312"/>
      <c r="F74" s="318"/>
      <c r="G74" s="312"/>
      <c r="H74" s="312"/>
      <c r="I74" s="312"/>
      <c r="J74" s="318"/>
      <c r="K74" s="312"/>
      <c r="L74" s="312"/>
      <c r="M74" s="312"/>
      <c r="N74" s="312"/>
      <c r="O74" s="312"/>
      <c r="P74" s="312"/>
      <c r="Q74" s="312"/>
    </row>
    <row r="75" spans="1:17" s="7" customFormat="1" ht="20.100000000000001" customHeight="1">
      <c r="A75" s="312"/>
      <c r="B75" s="318"/>
      <c r="C75" s="312"/>
      <c r="D75" s="312"/>
      <c r="E75" s="312"/>
      <c r="F75" s="318"/>
      <c r="G75" s="312"/>
      <c r="H75" s="312"/>
      <c r="I75" s="312"/>
      <c r="J75" s="318"/>
      <c r="K75" s="312"/>
      <c r="L75" s="312"/>
      <c r="M75" s="312"/>
      <c r="N75" s="312"/>
      <c r="O75" s="312"/>
      <c r="P75" s="312"/>
      <c r="Q75" s="312"/>
    </row>
    <row r="76" spans="1:17" s="7" customFormat="1" ht="20.100000000000001" customHeight="1">
      <c r="A76" s="312"/>
      <c r="B76" s="318"/>
      <c r="C76" s="312"/>
      <c r="D76" s="312"/>
      <c r="E76" s="312"/>
      <c r="F76" s="318"/>
      <c r="G76" s="312"/>
      <c r="H76" s="312"/>
      <c r="I76" s="312"/>
      <c r="J76" s="318"/>
      <c r="K76" s="312"/>
      <c r="L76" s="312"/>
      <c r="M76" s="312"/>
      <c r="N76" s="312"/>
      <c r="O76" s="312"/>
      <c r="P76" s="312"/>
      <c r="Q76" s="312"/>
    </row>
    <row r="77" spans="1:17" s="7" customFormat="1" ht="20.100000000000001" customHeight="1">
      <c r="A77" s="312"/>
      <c r="B77" s="318"/>
      <c r="C77" s="312"/>
      <c r="D77" s="312"/>
      <c r="E77" s="312"/>
      <c r="F77" s="318"/>
      <c r="G77" s="312"/>
      <c r="H77" s="312"/>
      <c r="I77" s="312"/>
      <c r="J77" s="318"/>
      <c r="K77" s="312"/>
      <c r="L77" s="312"/>
      <c r="M77" s="312"/>
      <c r="N77" s="312"/>
      <c r="O77" s="312"/>
      <c r="P77" s="312"/>
      <c r="Q77" s="312"/>
    </row>
    <row r="78" spans="1:17" s="7" customFormat="1" ht="20.100000000000001" customHeight="1">
      <c r="A78" s="312"/>
      <c r="B78" s="318"/>
      <c r="C78" s="312"/>
      <c r="D78" s="312"/>
      <c r="E78" s="312"/>
      <c r="F78" s="318"/>
      <c r="G78" s="312"/>
      <c r="H78" s="312"/>
      <c r="I78" s="312"/>
      <c r="J78" s="318"/>
      <c r="K78" s="312"/>
      <c r="L78" s="312"/>
      <c r="M78" s="312"/>
      <c r="N78" s="312"/>
      <c r="O78" s="312"/>
      <c r="P78" s="312"/>
      <c r="Q78" s="312"/>
    </row>
    <row r="79" spans="1:17" s="7" customFormat="1" ht="20.100000000000001" customHeight="1">
      <c r="A79" s="312"/>
      <c r="B79" s="318"/>
      <c r="C79" s="312"/>
      <c r="D79" s="312"/>
      <c r="E79" s="312"/>
      <c r="F79" s="318"/>
      <c r="G79" s="312"/>
      <c r="H79" s="312"/>
      <c r="I79" s="312"/>
      <c r="J79" s="318"/>
      <c r="K79" s="312"/>
      <c r="L79" s="312"/>
      <c r="M79" s="312"/>
      <c r="N79" s="312"/>
      <c r="O79" s="312"/>
      <c r="P79" s="312"/>
      <c r="Q79" s="312"/>
    </row>
    <row r="80" spans="1:17" s="7" customFormat="1" ht="20.100000000000001" customHeight="1">
      <c r="A80" s="312"/>
      <c r="B80" s="318"/>
      <c r="C80" s="312"/>
      <c r="D80" s="312"/>
      <c r="E80" s="312"/>
      <c r="F80" s="318"/>
      <c r="G80" s="312"/>
      <c r="H80" s="312"/>
      <c r="I80" s="312"/>
      <c r="J80" s="318"/>
      <c r="K80" s="312"/>
      <c r="L80" s="312"/>
      <c r="M80" s="312"/>
      <c r="N80" s="312"/>
      <c r="O80" s="312"/>
      <c r="P80" s="312"/>
      <c r="Q80" s="312"/>
    </row>
    <row r="81" spans="1:17" s="7" customFormat="1" ht="20.100000000000001" customHeight="1">
      <c r="A81" s="312"/>
      <c r="B81" s="318"/>
      <c r="C81" s="312"/>
      <c r="D81" s="312"/>
      <c r="E81" s="312"/>
      <c r="F81" s="318"/>
      <c r="G81" s="312"/>
      <c r="H81" s="312"/>
      <c r="I81" s="312"/>
      <c r="J81" s="318"/>
      <c r="K81" s="312"/>
      <c r="L81" s="312"/>
      <c r="M81" s="312"/>
      <c r="N81" s="312"/>
      <c r="O81" s="312"/>
      <c r="P81" s="312"/>
      <c r="Q81" s="312"/>
    </row>
    <row r="82" spans="1:17" s="7" customFormat="1" ht="20.100000000000001" customHeight="1">
      <c r="A82" s="312"/>
      <c r="B82" s="318"/>
      <c r="C82" s="312"/>
      <c r="D82" s="312"/>
      <c r="E82" s="312"/>
      <c r="F82" s="318"/>
      <c r="G82" s="312"/>
      <c r="H82" s="312"/>
      <c r="I82" s="312"/>
      <c r="J82" s="318"/>
      <c r="K82" s="312"/>
      <c r="L82" s="312"/>
      <c r="M82" s="312"/>
      <c r="N82" s="312"/>
      <c r="O82" s="312"/>
      <c r="P82" s="312"/>
      <c r="Q82" s="312"/>
    </row>
    <row r="83" spans="1:17" s="7" customFormat="1" ht="20.100000000000001" customHeight="1">
      <c r="A83" s="312"/>
      <c r="B83" s="318"/>
      <c r="C83" s="312"/>
      <c r="D83" s="312"/>
      <c r="E83" s="312"/>
      <c r="F83" s="318"/>
      <c r="G83" s="312"/>
      <c r="H83" s="312"/>
      <c r="I83" s="312"/>
      <c r="J83" s="318"/>
      <c r="K83" s="312"/>
      <c r="L83" s="312"/>
      <c r="M83" s="312"/>
      <c r="N83" s="312"/>
      <c r="O83" s="312"/>
      <c r="P83" s="312"/>
      <c r="Q83" s="312"/>
    </row>
    <row r="84" spans="1:17" s="7" customFormat="1" ht="20.100000000000001" customHeight="1">
      <c r="A84" s="312"/>
      <c r="B84" s="318"/>
      <c r="C84" s="312"/>
      <c r="D84" s="312"/>
      <c r="E84" s="312"/>
      <c r="F84" s="318"/>
      <c r="G84" s="312"/>
      <c r="H84" s="312"/>
      <c r="I84" s="312"/>
      <c r="J84" s="318"/>
      <c r="K84" s="312"/>
      <c r="L84" s="312"/>
      <c r="M84" s="312"/>
      <c r="N84" s="312"/>
      <c r="O84" s="312"/>
      <c r="P84" s="312"/>
      <c r="Q84" s="312"/>
    </row>
    <row r="85" spans="1:17" s="7" customFormat="1" ht="20.100000000000001" customHeight="1">
      <c r="A85" s="312"/>
      <c r="B85" s="318"/>
      <c r="C85" s="312"/>
      <c r="D85" s="312"/>
      <c r="E85" s="312"/>
      <c r="F85" s="318"/>
      <c r="G85" s="312"/>
      <c r="H85" s="312"/>
      <c r="I85" s="312"/>
      <c r="J85" s="318"/>
      <c r="K85" s="312"/>
      <c r="L85" s="312"/>
      <c r="M85" s="312"/>
      <c r="N85" s="312"/>
      <c r="O85" s="312"/>
      <c r="P85" s="312"/>
      <c r="Q85" s="312"/>
    </row>
    <row r="86" spans="1:17" s="7" customFormat="1" ht="20.100000000000001" customHeight="1">
      <c r="A86" s="312"/>
      <c r="B86" s="318"/>
      <c r="C86" s="312"/>
      <c r="D86" s="312"/>
      <c r="E86" s="312"/>
      <c r="F86" s="318"/>
      <c r="G86" s="312"/>
      <c r="H86" s="312"/>
      <c r="I86" s="312"/>
      <c r="J86" s="318"/>
      <c r="K86" s="312"/>
      <c r="L86" s="312"/>
      <c r="M86" s="312"/>
      <c r="N86" s="312"/>
      <c r="O86" s="312"/>
      <c r="P86" s="312"/>
      <c r="Q86" s="312"/>
    </row>
    <row r="87" spans="1:17" s="7" customFormat="1" ht="20.100000000000001" customHeight="1">
      <c r="A87" s="312"/>
      <c r="B87" s="318"/>
      <c r="C87" s="312"/>
      <c r="D87" s="312"/>
      <c r="E87" s="312"/>
      <c r="F87" s="318"/>
      <c r="G87" s="312"/>
      <c r="H87" s="312"/>
      <c r="I87" s="312"/>
      <c r="J87" s="318"/>
      <c r="K87" s="312"/>
      <c r="L87" s="312"/>
      <c r="M87" s="312"/>
      <c r="N87" s="312"/>
      <c r="O87" s="312"/>
      <c r="P87" s="312"/>
      <c r="Q87" s="312"/>
    </row>
    <row r="88" spans="1:17" s="7" customFormat="1" ht="20.100000000000001" customHeight="1">
      <c r="A88" s="312"/>
      <c r="B88" s="318"/>
      <c r="C88" s="312"/>
      <c r="D88" s="312"/>
      <c r="E88" s="312"/>
      <c r="F88" s="318"/>
      <c r="G88" s="312"/>
      <c r="H88" s="312"/>
      <c r="I88" s="312"/>
      <c r="J88" s="318"/>
      <c r="K88" s="312"/>
      <c r="L88" s="312"/>
      <c r="M88" s="312"/>
      <c r="N88" s="312"/>
      <c r="O88" s="312"/>
      <c r="P88" s="312"/>
      <c r="Q88" s="312"/>
    </row>
    <row r="89" spans="1:17" s="7" customFormat="1" ht="20.100000000000001" customHeight="1">
      <c r="A89" s="312"/>
      <c r="B89" s="318"/>
      <c r="C89" s="312"/>
      <c r="D89" s="312"/>
      <c r="E89" s="312"/>
      <c r="F89" s="318"/>
      <c r="G89" s="312"/>
      <c r="H89" s="312"/>
      <c r="I89" s="312"/>
      <c r="J89" s="318"/>
      <c r="K89" s="312"/>
      <c r="L89" s="312"/>
      <c r="M89" s="312"/>
      <c r="N89" s="312"/>
      <c r="O89" s="312"/>
      <c r="P89" s="312"/>
      <c r="Q89" s="312"/>
    </row>
    <row r="90" spans="1:17" s="7" customFormat="1" ht="20.100000000000001" customHeight="1">
      <c r="A90" s="312"/>
      <c r="B90" s="318"/>
      <c r="C90" s="312"/>
      <c r="D90" s="312"/>
      <c r="E90" s="312"/>
      <c r="F90" s="318"/>
      <c r="G90" s="312"/>
      <c r="H90" s="312"/>
      <c r="I90" s="312"/>
      <c r="J90" s="318"/>
      <c r="K90" s="312"/>
      <c r="L90" s="312"/>
      <c r="M90" s="312"/>
      <c r="N90" s="312"/>
      <c r="O90" s="312"/>
      <c r="P90" s="312"/>
      <c r="Q90" s="312"/>
    </row>
    <row r="91" spans="1:17" s="7" customFormat="1" ht="20.100000000000001" customHeight="1">
      <c r="A91" s="312"/>
      <c r="B91" s="318"/>
      <c r="C91" s="312"/>
      <c r="D91" s="312"/>
      <c r="E91" s="312"/>
      <c r="F91" s="318"/>
      <c r="G91" s="312"/>
      <c r="H91" s="312"/>
      <c r="I91" s="312"/>
      <c r="J91" s="318"/>
      <c r="K91" s="312"/>
      <c r="L91" s="312"/>
      <c r="M91" s="312"/>
      <c r="N91" s="312"/>
      <c r="O91" s="312"/>
      <c r="P91" s="312"/>
      <c r="Q91" s="312"/>
    </row>
    <row r="92" spans="1:17" s="7" customFormat="1" ht="20.100000000000001" customHeight="1">
      <c r="A92" s="312"/>
      <c r="B92" s="318"/>
      <c r="C92" s="312"/>
      <c r="D92" s="312"/>
      <c r="E92" s="312"/>
      <c r="F92" s="318"/>
      <c r="G92" s="312"/>
      <c r="H92" s="312"/>
      <c r="I92" s="312"/>
      <c r="J92" s="318"/>
      <c r="K92" s="312"/>
      <c r="L92" s="312"/>
      <c r="M92" s="312"/>
      <c r="N92" s="312"/>
      <c r="O92" s="312"/>
      <c r="P92" s="312"/>
      <c r="Q92" s="312"/>
    </row>
    <row r="93" spans="1:17" s="7" customFormat="1" ht="20.100000000000001" customHeight="1">
      <c r="A93" s="312"/>
      <c r="B93" s="318"/>
      <c r="C93" s="312"/>
      <c r="D93" s="312"/>
      <c r="E93" s="312"/>
      <c r="F93" s="318"/>
      <c r="G93" s="312"/>
      <c r="H93" s="312"/>
      <c r="I93" s="312"/>
      <c r="J93" s="318"/>
      <c r="K93" s="312"/>
      <c r="L93" s="312"/>
      <c r="M93" s="312"/>
      <c r="N93" s="312"/>
      <c r="O93" s="312"/>
      <c r="P93" s="312"/>
      <c r="Q93" s="312"/>
    </row>
    <row r="94" spans="1:17" s="7" customFormat="1" ht="20.100000000000001" customHeight="1">
      <c r="A94" s="312"/>
      <c r="B94" s="318"/>
      <c r="C94" s="312"/>
      <c r="D94" s="312"/>
      <c r="E94" s="312"/>
      <c r="F94" s="318"/>
      <c r="G94" s="312"/>
      <c r="H94" s="312"/>
      <c r="I94" s="312"/>
      <c r="J94" s="318"/>
      <c r="K94" s="312"/>
      <c r="L94" s="312"/>
      <c r="M94" s="312"/>
      <c r="N94" s="312"/>
      <c r="O94" s="312"/>
      <c r="P94" s="312"/>
      <c r="Q94" s="312"/>
    </row>
    <row r="95" spans="1:17" s="7" customFormat="1" ht="20.100000000000001" customHeight="1">
      <c r="A95" s="312"/>
      <c r="B95" s="318"/>
      <c r="C95" s="312"/>
      <c r="D95" s="312"/>
      <c r="E95" s="312"/>
      <c r="F95" s="318"/>
      <c r="G95" s="312"/>
      <c r="H95" s="312"/>
      <c r="I95" s="312"/>
      <c r="J95" s="318"/>
      <c r="K95" s="312"/>
      <c r="L95" s="312"/>
      <c r="M95" s="312"/>
      <c r="N95" s="312"/>
      <c r="O95" s="312"/>
      <c r="P95" s="312"/>
      <c r="Q95" s="312"/>
    </row>
    <row r="96" spans="1:17" s="7" customFormat="1" ht="20.100000000000001" customHeight="1">
      <c r="A96" s="312"/>
      <c r="B96" s="318"/>
      <c r="C96" s="312"/>
      <c r="D96" s="312"/>
      <c r="E96" s="312"/>
      <c r="F96" s="318"/>
      <c r="G96" s="312"/>
      <c r="H96" s="312"/>
      <c r="I96" s="312"/>
      <c r="J96" s="318"/>
      <c r="K96" s="312"/>
      <c r="L96" s="312"/>
      <c r="M96" s="312"/>
      <c r="N96" s="312"/>
      <c r="O96" s="312"/>
      <c r="P96" s="312"/>
      <c r="Q96" s="312"/>
    </row>
    <row r="97" spans="1:17" s="7" customFormat="1" ht="20.100000000000001" customHeight="1">
      <c r="A97" s="312"/>
      <c r="B97" s="318"/>
      <c r="C97" s="312"/>
      <c r="D97" s="312"/>
      <c r="E97" s="312"/>
      <c r="F97" s="318"/>
      <c r="G97" s="312"/>
      <c r="H97" s="312"/>
      <c r="I97" s="312"/>
      <c r="J97" s="318"/>
      <c r="K97" s="312"/>
      <c r="L97" s="312"/>
      <c r="M97" s="312"/>
      <c r="N97" s="312"/>
      <c r="O97" s="312"/>
      <c r="P97" s="312"/>
      <c r="Q97" s="312"/>
    </row>
    <row r="98" spans="1:17" s="7" customFormat="1" ht="20.100000000000001" customHeight="1">
      <c r="A98" s="312"/>
      <c r="B98" s="318"/>
      <c r="C98" s="312"/>
      <c r="D98" s="312"/>
      <c r="E98" s="312"/>
      <c r="F98" s="318"/>
      <c r="G98" s="312"/>
      <c r="H98" s="312"/>
      <c r="I98" s="312"/>
      <c r="J98" s="318"/>
      <c r="K98" s="312"/>
      <c r="L98" s="312"/>
      <c r="M98" s="312"/>
      <c r="N98" s="312"/>
      <c r="O98" s="312"/>
      <c r="P98" s="312"/>
      <c r="Q98" s="312"/>
    </row>
    <row r="99" spans="1:17" s="7" customFormat="1" ht="20.100000000000001" customHeight="1">
      <c r="A99" s="312"/>
      <c r="B99" s="318"/>
      <c r="C99" s="312"/>
      <c r="D99" s="312"/>
      <c r="E99" s="312"/>
      <c r="F99" s="318"/>
      <c r="G99" s="312"/>
      <c r="H99" s="312"/>
      <c r="I99" s="312"/>
      <c r="J99" s="318"/>
      <c r="K99" s="312"/>
      <c r="L99" s="312"/>
      <c r="M99" s="312"/>
      <c r="N99" s="312"/>
      <c r="O99" s="312"/>
      <c r="P99" s="312"/>
      <c r="Q99" s="312"/>
    </row>
    <row r="100" spans="1:17" s="7" customFormat="1" ht="20.100000000000001" customHeight="1">
      <c r="A100" s="312"/>
      <c r="B100" s="318"/>
      <c r="C100" s="312"/>
      <c r="D100" s="312"/>
      <c r="E100" s="312"/>
      <c r="F100" s="318"/>
      <c r="G100" s="312"/>
      <c r="H100" s="312"/>
      <c r="I100" s="312"/>
      <c r="J100" s="318"/>
      <c r="K100" s="312"/>
      <c r="L100" s="312"/>
      <c r="M100" s="312"/>
      <c r="N100" s="312"/>
      <c r="O100" s="312"/>
      <c r="P100" s="312"/>
      <c r="Q100" s="312"/>
    </row>
    <row r="101" spans="1:17" s="7" customFormat="1" ht="20.100000000000001" customHeight="1">
      <c r="A101" s="312"/>
      <c r="B101" s="318"/>
      <c r="C101" s="312"/>
      <c r="D101" s="312"/>
      <c r="E101" s="312"/>
      <c r="F101" s="318"/>
      <c r="G101" s="312"/>
      <c r="H101" s="312"/>
      <c r="I101" s="312"/>
      <c r="J101" s="318"/>
      <c r="K101" s="312"/>
      <c r="L101" s="312"/>
      <c r="M101" s="312"/>
      <c r="N101" s="312"/>
      <c r="O101" s="312"/>
      <c r="P101" s="312"/>
      <c r="Q101" s="312"/>
    </row>
    <row r="102" spans="1:17" s="7" customFormat="1" ht="20.100000000000001" customHeight="1">
      <c r="A102" s="312"/>
      <c r="B102" s="318"/>
      <c r="C102" s="312"/>
      <c r="D102" s="312"/>
      <c r="E102" s="312"/>
      <c r="F102" s="318"/>
      <c r="G102" s="312"/>
      <c r="H102" s="312"/>
      <c r="I102" s="312"/>
      <c r="J102" s="318"/>
      <c r="K102" s="312"/>
      <c r="L102" s="312"/>
      <c r="M102" s="312"/>
      <c r="N102" s="312"/>
      <c r="O102" s="312"/>
      <c r="P102" s="312"/>
      <c r="Q102" s="312"/>
    </row>
    <row r="103" spans="1:17" s="7" customFormat="1" ht="20.100000000000001" customHeight="1">
      <c r="A103" s="312"/>
      <c r="B103" s="318"/>
      <c r="C103" s="312"/>
      <c r="D103" s="312"/>
      <c r="E103" s="312"/>
      <c r="F103" s="318"/>
      <c r="G103" s="312"/>
      <c r="H103" s="312"/>
      <c r="I103" s="312"/>
      <c r="J103" s="318"/>
      <c r="K103" s="312"/>
      <c r="L103" s="312"/>
      <c r="M103" s="312"/>
      <c r="N103" s="312"/>
      <c r="O103" s="312"/>
      <c r="P103" s="312"/>
      <c r="Q103" s="312"/>
    </row>
    <row r="104" spans="1:17" s="7" customFormat="1" ht="20.100000000000001" customHeight="1">
      <c r="A104" s="312"/>
      <c r="B104" s="318"/>
      <c r="C104" s="312"/>
      <c r="D104" s="312"/>
      <c r="E104" s="312"/>
      <c r="F104" s="318"/>
      <c r="G104" s="312"/>
      <c r="H104" s="312"/>
      <c r="I104" s="312"/>
      <c r="J104" s="318"/>
      <c r="K104" s="312"/>
      <c r="L104" s="312"/>
      <c r="M104" s="312"/>
      <c r="N104" s="312"/>
      <c r="O104" s="312"/>
      <c r="P104" s="312"/>
      <c r="Q104" s="312"/>
    </row>
    <row r="105" spans="1:17" s="7" customFormat="1" ht="20.100000000000001" customHeight="1">
      <c r="A105" s="312"/>
      <c r="B105" s="318"/>
      <c r="C105" s="312"/>
      <c r="D105" s="312"/>
      <c r="E105" s="312"/>
      <c r="F105" s="318"/>
      <c r="G105" s="312"/>
      <c r="H105" s="312"/>
      <c r="I105" s="312"/>
      <c r="J105" s="318"/>
      <c r="K105" s="312"/>
      <c r="L105" s="312"/>
      <c r="M105" s="312"/>
      <c r="N105" s="312"/>
      <c r="O105" s="312"/>
      <c r="P105" s="312"/>
      <c r="Q105" s="312"/>
    </row>
    <row r="106" spans="1:17" s="7" customFormat="1" ht="20.100000000000001" customHeight="1">
      <c r="A106" s="312"/>
      <c r="B106" s="318"/>
      <c r="C106" s="312"/>
      <c r="D106" s="312"/>
      <c r="E106" s="312"/>
      <c r="F106" s="318"/>
      <c r="G106" s="312"/>
      <c r="H106" s="312"/>
      <c r="I106" s="312"/>
      <c r="J106" s="318"/>
      <c r="K106" s="312"/>
      <c r="L106" s="312"/>
      <c r="M106" s="312"/>
      <c r="N106" s="312"/>
      <c r="O106" s="312"/>
      <c r="P106" s="312"/>
      <c r="Q106" s="312"/>
    </row>
    <row r="107" spans="1:17" s="7" customFormat="1" ht="20.100000000000001" customHeight="1">
      <c r="A107" s="312"/>
      <c r="B107" s="318"/>
      <c r="C107" s="312"/>
      <c r="D107" s="312"/>
      <c r="E107" s="312"/>
      <c r="F107" s="318"/>
      <c r="G107" s="312"/>
      <c r="H107" s="312"/>
      <c r="I107" s="312"/>
      <c r="J107" s="318"/>
      <c r="K107" s="312"/>
      <c r="L107" s="312"/>
      <c r="M107" s="312"/>
      <c r="N107" s="312"/>
      <c r="O107" s="312"/>
      <c r="P107" s="312"/>
      <c r="Q107" s="312"/>
    </row>
    <row r="108" spans="1:17" s="7" customFormat="1" ht="20.100000000000001" customHeight="1">
      <c r="A108" s="312"/>
      <c r="B108" s="318"/>
      <c r="C108" s="312"/>
      <c r="D108" s="312"/>
      <c r="E108" s="312"/>
      <c r="F108" s="318"/>
      <c r="G108" s="312"/>
      <c r="H108" s="312"/>
      <c r="I108" s="312"/>
      <c r="J108" s="318"/>
      <c r="K108" s="312"/>
      <c r="L108" s="312"/>
      <c r="M108" s="312"/>
      <c r="N108" s="312"/>
      <c r="O108" s="312"/>
      <c r="P108" s="312"/>
      <c r="Q108" s="312"/>
    </row>
    <row r="109" spans="1:17" s="7" customFormat="1" ht="20.100000000000001" customHeight="1">
      <c r="A109" s="312"/>
      <c r="B109" s="318"/>
      <c r="C109" s="312"/>
      <c r="D109" s="312"/>
      <c r="E109" s="312"/>
      <c r="F109" s="318"/>
      <c r="G109" s="312"/>
      <c r="H109" s="312"/>
      <c r="I109" s="312"/>
      <c r="J109" s="318"/>
      <c r="K109" s="312"/>
      <c r="L109" s="312"/>
      <c r="M109" s="312"/>
      <c r="N109" s="312"/>
      <c r="O109" s="312"/>
      <c r="P109" s="312"/>
      <c r="Q109" s="312"/>
    </row>
    <row r="110" spans="1:17" s="7" customFormat="1" ht="20.100000000000001" customHeight="1">
      <c r="A110" s="312"/>
      <c r="B110" s="318"/>
      <c r="C110" s="312"/>
      <c r="D110" s="312"/>
      <c r="E110" s="312"/>
      <c r="F110" s="318"/>
      <c r="G110" s="312"/>
      <c r="H110" s="312"/>
      <c r="I110" s="312"/>
      <c r="J110" s="318"/>
      <c r="K110" s="312"/>
      <c r="L110" s="312"/>
      <c r="M110" s="312"/>
      <c r="N110" s="312"/>
      <c r="O110" s="312"/>
      <c r="P110" s="312"/>
      <c r="Q110" s="312"/>
    </row>
    <row r="111" spans="1:17" s="7" customFormat="1" ht="20.100000000000001" customHeight="1">
      <c r="A111" s="312"/>
      <c r="B111" s="318"/>
      <c r="C111" s="312"/>
      <c r="D111" s="312"/>
      <c r="E111" s="312"/>
      <c r="F111" s="318"/>
      <c r="G111" s="312"/>
      <c r="H111" s="312"/>
      <c r="I111" s="312"/>
      <c r="J111" s="318"/>
      <c r="K111" s="312"/>
      <c r="L111" s="312"/>
      <c r="M111" s="312"/>
      <c r="N111" s="312"/>
      <c r="O111" s="312"/>
      <c r="P111" s="312"/>
      <c r="Q111" s="312"/>
    </row>
  </sheetData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&amp;C- 25 -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>
      <selection activeCell="A46" sqref="A46"/>
    </sheetView>
  </sheetViews>
  <sheetFormatPr defaultRowHeight="20.100000000000001" customHeight="1"/>
  <cols>
    <col min="1" max="1" width="2.125" style="6" customWidth="1"/>
    <col min="2" max="2" width="6.875" style="5" customWidth="1"/>
    <col min="3" max="5" width="6.875" style="6" customWidth="1"/>
    <col min="6" max="6" width="6.875" style="5" customWidth="1"/>
    <col min="7" max="9" width="6.875" style="6" customWidth="1"/>
    <col min="10" max="10" width="6.875" style="5" customWidth="1"/>
    <col min="11" max="13" width="6.875" style="6" customWidth="1"/>
    <col min="14" max="16384" width="9" style="6"/>
  </cols>
  <sheetData>
    <row r="1" spans="1:17" ht="20.100000000000001" customHeight="1">
      <c r="A1" s="334" t="s">
        <v>101</v>
      </c>
      <c r="B1" s="326"/>
      <c r="C1" s="327"/>
      <c r="D1" s="327"/>
      <c r="E1" s="327"/>
      <c r="F1" s="326"/>
      <c r="G1" s="327"/>
      <c r="H1" s="327"/>
      <c r="I1" s="328"/>
      <c r="J1" s="126"/>
      <c r="K1" s="126"/>
      <c r="L1" s="126"/>
      <c r="M1" s="126"/>
      <c r="N1" s="329"/>
      <c r="O1" s="329"/>
      <c r="P1" s="329"/>
      <c r="Q1" s="329"/>
    </row>
    <row r="2" spans="1:17" s="7" customFormat="1" ht="19.5" customHeight="1">
      <c r="A2" s="337"/>
      <c r="B2" s="330" t="s">
        <v>185</v>
      </c>
      <c r="C2" s="323"/>
      <c r="D2" s="323"/>
      <c r="E2" s="323"/>
      <c r="F2" s="330"/>
      <c r="G2" s="323"/>
      <c r="H2" s="323"/>
      <c r="I2" s="328"/>
      <c r="J2" s="331"/>
      <c r="K2" s="328"/>
      <c r="L2" s="328"/>
      <c r="M2" s="333" t="s">
        <v>152</v>
      </c>
      <c r="N2" s="332"/>
      <c r="O2" s="332"/>
      <c r="P2" s="332"/>
      <c r="Q2" s="332"/>
    </row>
    <row r="3" spans="1:17" s="7" customFormat="1" ht="18" customHeight="1">
      <c r="A3" s="323"/>
      <c r="B3" s="325" t="s">
        <v>153</v>
      </c>
      <c r="C3" s="339" t="s">
        <v>154</v>
      </c>
      <c r="D3" s="342" t="s">
        <v>94</v>
      </c>
      <c r="E3" s="340" t="s">
        <v>95</v>
      </c>
      <c r="F3" s="324" t="s">
        <v>153</v>
      </c>
      <c r="G3" s="339" t="s">
        <v>154</v>
      </c>
      <c r="H3" s="342" t="s">
        <v>94</v>
      </c>
      <c r="I3" s="340" t="s">
        <v>95</v>
      </c>
      <c r="J3" s="324" t="s">
        <v>153</v>
      </c>
      <c r="K3" s="339" t="s">
        <v>154</v>
      </c>
      <c r="L3" s="342" t="s">
        <v>94</v>
      </c>
      <c r="M3" s="341" t="s">
        <v>95</v>
      </c>
      <c r="N3" s="332"/>
      <c r="O3" s="332"/>
      <c r="P3" s="332"/>
      <c r="Q3" s="332"/>
    </row>
    <row r="4" spans="1:17" s="7" customFormat="1" ht="18" customHeight="1">
      <c r="A4" s="323"/>
      <c r="B4" s="127" t="s">
        <v>155</v>
      </c>
      <c r="C4" s="156">
        <v>55</v>
      </c>
      <c r="D4" s="108">
        <v>29</v>
      </c>
      <c r="E4" s="108">
        <v>26</v>
      </c>
      <c r="F4" s="127" t="s">
        <v>156</v>
      </c>
      <c r="G4" s="143">
        <v>133</v>
      </c>
      <c r="H4" s="108">
        <v>68</v>
      </c>
      <c r="I4" s="108">
        <v>65</v>
      </c>
      <c r="J4" s="127" t="s">
        <v>157</v>
      </c>
      <c r="K4" s="143">
        <v>186</v>
      </c>
      <c r="L4" s="108">
        <v>101</v>
      </c>
      <c r="M4" s="108">
        <v>85</v>
      </c>
      <c r="N4" s="332"/>
      <c r="O4" s="332"/>
      <c r="P4" s="332"/>
      <c r="Q4" s="332"/>
    </row>
    <row r="5" spans="1:17" s="7" customFormat="1" ht="15.95" customHeight="1">
      <c r="A5" s="323"/>
      <c r="B5" s="144">
        <v>0</v>
      </c>
      <c r="C5" s="166">
        <v>7</v>
      </c>
      <c r="D5" s="219">
        <v>3</v>
      </c>
      <c r="E5" s="217">
        <v>4</v>
      </c>
      <c r="F5" s="127">
        <v>35</v>
      </c>
      <c r="G5" s="190">
        <v>26</v>
      </c>
      <c r="H5" s="192">
        <v>11</v>
      </c>
      <c r="I5" s="192">
        <v>15</v>
      </c>
      <c r="J5" s="146">
        <v>70</v>
      </c>
      <c r="K5" s="190">
        <v>42</v>
      </c>
      <c r="L5" s="192">
        <v>25</v>
      </c>
      <c r="M5" s="192">
        <v>17</v>
      </c>
      <c r="N5" s="332"/>
      <c r="O5" s="332"/>
      <c r="P5" s="332"/>
      <c r="Q5" s="332"/>
    </row>
    <row r="6" spans="1:17" s="7" customFormat="1" ht="15.95" customHeight="1">
      <c r="A6" s="323"/>
      <c r="B6" s="148">
        <v>1</v>
      </c>
      <c r="C6" s="218">
        <v>9</v>
      </c>
      <c r="D6" s="219">
        <v>4</v>
      </c>
      <c r="E6" s="217">
        <v>5</v>
      </c>
      <c r="F6" s="127">
        <v>36</v>
      </c>
      <c r="G6" s="192">
        <v>26</v>
      </c>
      <c r="H6" s="192">
        <v>16</v>
      </c>
      <c r="I6" s="192">
        <v>10</v>
      </c>
      <c r="J6" s="127">
        <v>71</v>
      </c>
      <c r="K6" s="192">
        <v>30</v>
      </c>
      <c r="L6" s="192">
        <v>15</v>
      </c>
      <c r="M6" s="192">
        <v>15</v>
      </c>
      <c r="N6" s="332"/>
      <c r="O6" s="332"/>
      <c r="P6" s="332"/>
      <c r="Q6" s="332"/>
    </row>
    <row r="7" spans="1:17" s="7" customFormat="1" ht="15.95" customHeight="1">
      <c r="A7" s="323"/>
      <c r="B7" s="148">
        <v>2</v>
      </c>
      <c r="C7" s="218">
        <v>18</v>
      </c>
      <c r="D7" s="219">
        <v>10</v>
      </c>
      <c r="E7" s="217">
        <v>8</v>
      </c>
      <c r="F7" s="127">
        <v>37</v>
      </c>
      <c r="G7" s="192">
        <v>29</v>
      </c>
      <c r="H7" s="192">
        <v>14</v>
      </c>
      <c r="I7" s="192">
        <v>15</v>
      </c>
      <c r="J7" s="127">
        <v>72</v>
      </c>
      <c r="K7" s="192">
        <v>38</v>
      </c>
      <c r="L7" s="192">
        <v>21</v>
      </c>
      <c r="M7" s="192">
        <v>17</v>
      </c>
      <c r="N7" s="332"/>
      <c r="O7" s="332"/>
      <c r="P7" s="332"/>
      <c r="Q7" s="332"/>
    </row>
    <row r="8" spans="1:17" s="7" customFormat="1" ht="15.95" customHeight="1">
      <c r="A8" s="323"/>
      <c r="B8" s="148">
        <v>3</v>
      </c>
      <c r="C8" s="218">
        <v>5</v>
      </c>
      <c r="D8" s="219">
        <v>5</v>
      </c>
      <c r="E8" s="217">
        <v>0</v>
      </c>
      <c r="F8" s="127">
        <v>38</v>
      </c>
      <c r="G8" s="192">
        <v>25</v>
      </c>
      <c r="H8" s="192">
        <v>14</v>
      </c>
      <c r="I8" s="192">
        <v>11</v>
      </c>
      <c r="J8" s="127">
        <v>73</v>
      </c>
      <c r="K8" s="192">
        <v>49</v>
      </c>
      <c r="L8" s="192">
        <v>21</v>
      </c>
      <c r="M8" s="192">
        <v>28</v>
      </c>
      <c r="N8" s="332"/>
      <c r="O8" s="332"/>
      <c r="P8" s="332"/>
      <c r="Q8" s="332"/>
    </row>
    <row r="9" spans="1:17" s="7" customFormat="1" ht="15.95" customHeight="1">
      <c r="A9" s="323"/>
      <c r="B9" s="153">
        <v>4</v>
      </c>
      <c r="C9" s="154">
        <v>16</v>
      </c>
      <c r="D9" s="220">
        <v>7</v>
      </c>
      <c r="E9" s="113">
        <v>9</v>
      </c>
      <c r="F9" s="127">
        <v>39</v>
      </c>
      <c r="G9" s="163">
        <v>27</v>
      </c>
      <c r="H9" s="147">
        <v>13</v>
      </c>
      <c r="I9" s="147">
        <v>14</v>
      </c>
      <c r="J9" s="155">
        <v>74</v>
      </c>
      <c r="K9" s="163">
        <v>27</v>
      </c>
      <c r="L9" s="147">
        <v>19</v>
      </c>
      <c r="M9" s="147">
        <v>8</v>
      </c>
      <c r="N9" s="332"/>
      <c r="O9" s="332"/>
      <c r="P9" s="332"/>
      <c r="Q9" s="332"/>
    </row>
    <row r="10" spans="1:17" s="7" customFormat="1" ht="18" customHeight="1">
      <c r="A10" s="323"/>
      <c r="B10" s="127" t="s">
        <v>158</v>
      </c>
      <c r="C10" s="156">
        <v>70</v>
      </c>
      <c r="D10" s="157">
        <v>35</v>
      </c>
      <c r="E10" s="157">
        <v>35</v>
      </c>
      <c r="F10" s="127" t="s">
        <v>159</v>
      </c>
      <c r="G10" s="143">
        <v>158</v>
      </c>
      <c r="H10" s="158">
        <v>84</v>
      </c>
      <c r="I10" s="158">
        <v>74</v>
      </c>
      <c r="J10" s="127" t="s">
        <v>160</v>
      </c>
      <c r="K10" s="143">
        <v>117</v>
      </c>
      <c r="L10" s="158">
        <v>48</v>
      </c>
      <c r="M10" s="158">
        <v>69</v>
      </c>
      <c r="N10" s="332"/>
      <c r="O10" s="332"/>
      <c r="P10" s="332"/>
      <c r="Q10" s="332"/>
    </row>
    <row r="11" spans="1:17" s="7" customFormat="1" ht="15.95" customHeight="1">
      <c r="A11" s="323"/>
      <c r="B11" s="146">
        <v>5</v>
      </c>
      <c r="C11" s="166">
        <v>13</v>
      </c>
      <c r="D11" s="219">
        <v>7</v>
      </c>
      <c r="E11" s="217">
        <v>6</v>
      </c>
      <c r="F11" s="127">
        <v>40</v>
      </c>
      <c r="G11" s="190">
        <v>35</v>
      </c>
      <c r="H11" s="192">
        <v>21</v>
      </c>
      <c r="I11" s="192">
        <v>14</v>
      </c>
      <c r="J11" s="146">
        <v>75</v>
      </c>
      <c r="K11" s="190">
        <v>27</v>
      </c>
      <c r="L11" s="192">
        <v>14</v>
      </c>
      <c r="M11" s="192">
        <v>13</v>
      </c>
      <c r="N11" s="332"/>
      <c r="O11" s="332"/>
      <c r="P11" s="332"/>
      <c r="Q11" s="332"/>
    </row>
    <row r="12" spans="1:17" s="7" customFormat="1" ht="15.95" customHeight="1">
      <c r="A12" s="323"/>
      <c r="B12" s="127">
        <v>6</v>
      </c>
      <c r="C12" s="218">
        <v>17</v>
      </c>
      <c r="D12" s="219">
        <v>10</v>
      </c>
      <c r="E12" s="217">
        <v>7</v>
      </c>
      <c r="F12" s="127">
        <v>41</v>
      </c>
      <c r="G12" s="192">
        <v>33</v>
      </c>
      <c r="H12" s="192">
        <v>16</v>
      </c>
      <c r="I12" s="192">
        <v>17</v>
      </c>
      <c r="J12" s="127">
        <v>76</v>
      </c>
      <c r="K12" s="192">
        <v>23</v>
      </c>
      <c r="L12" s="192">
        <v>8</v>
      </c>
      <c r="M12" s="192">
        <v>15</v>
      </c>
      <c r="N12" s="332"/>
      <c r="O12" s="332"/>
      <c r="P12" s="332"/>
      <c r="Q12" s="332"/>
    </row>
    <row r="13" spans="1:17" s="7" customFormat="1" ht="15.95" customHeight="1">
      <c r="A13" s="323"/>
      <c r="B13" s="127">
        <v>7</v>
      </c>
      <c r="C13" s="218">
        <v>15</v>
      </c>
      <c r="D13" s="219">
        <v>6</v>
      </c>
      <c r="E13" s="217">
        <v>9</v>
      </c>
      <c r="F13" s="127">
        <v>42</v>
      </c>
      <c r="G13" s="192">
        <v>33</v>
      </c>
      <c r="H13" s="192">
        <v>17</v>
      </c>
      <c r="I13" s="192">
        <v>16</v>
      </c>
      <c r="J13" s="127">
        <v>77</v>
      </c>
      <c r="K13" s="192">
        <v>29</v>
      </c>
      <c r="L13" s="192">
        <v>8</v>
      </c>
      <c r="M13" s="192">
        <v>21</v>
      </c>
      <c r="N13" s="332"/>
      <c r="O13" s="332"/>
      <c r="P13" s="332"/>
      <c r="Q13" s="332"/>
    </row>
    <row r="14" spans="1:17" s="7" customFormat="1" ht="15.95" customHeight="1">
      <c r="A14" s="323"/>
      <c r="B14" s="127">
        <v>8</v>
      </c>
      <c r="C14" s="218">
        <v>15</v>
      </c>
      <c r="D14" s="219">
        <v>5</v>
      </c>
      <c r="E14" s="217">
        <v>10</v>
      </c>
      <c r="F14" s="127">
        <v>43</v>
      </c>
      <c r="G14" s="192">
        <v>23</v>
      </c>
      <c r="H14" s="192">
        <v>12</v>
      </c>
      <c r="I14" s="192">
        <v>11</v>
      </c>
      <c r="J14" s="127">
        <v>78</v>
      </c>
      <c r="K14" s="192">
        <v>22</v>
      </c>
      <c r="L14" s="192">
        <v>11</v>
      </c>
      <c r="M14" s="192">
        <v>11</v>
      </c>
      <c r="N14" s="332"/>
      <c r="O14" s="332"/>
      <c r="P14" s="332"/>
      <c r="Q14" s="332"/>
    </row>
    <row r="15" spans="1:17" s="7" customFormat="1" ht="15.95" customHeight="1">
      <c r="A15" s="323"/>
      <c r="B15" s="155">
        <v>9</v>
      </c>
      <c r="C15" s="154">
        <v>10</v>
      </c>
      <c r="D15" s="220">
        <v>7</v>
      </c>
      <c r="E15" s="113">
        <v>3</v>
      </c>
      <c r="F15" s="127">
        <v>44</v>
      </c>
      <c r="G15" s="163">
        <v>34</v>
      </c>
      <c r="H15" s="147">
        <v>18</v>
      </c>
      <c r="I15" s="147">
        <v>16</v>
      </c>
      <c r="J15" s="155">
        <v>79</v>
      </c>
      <c r="K15" s="163">
        <v>16</v>
      </c>
      <c r="L15" s="147">
        <v>7</v>
      </c>
      <c r="M15" s="147">
        <v>9</v>
      </c>
      <c r="N15" s="332"/>
      <c r="O15" s="332"/>
      <c r="P15" s="332"/>
      <c r="Q15" s="332"/>
    </row>
    <row r="16" spans="1:17" s="7" customFormat="1" ht="18" customHeight="1">
      <c r="A16" s="323"/>
      <c r="B16" s="127" t="s">
        <v>161</v>
      </c>
      <c r="C16" s="156">
        <v>113</v>
      </c>
      <c r="D16" s="157">
        <v>63</v>
      </c>
      <c r="E16" s="157">
        <v>50</v>
      </c>
      <c r="F16" s="127" t="s">
        <v>162</v>
      </c>
      <c r="G16" s="143">
        <v>162</v>
      </c>
      <c r="H16" s="158">
        <v>81</v>
      </c>
      <c r="I16" s="158">
        <v>81</v>
      </c>
      <c r="J16" s="127" t="s">
        <v>163</v>
      </c>
      <c r="K16" s="143">
        <v>109</v>
      </c>
      <c r="L16" s="158">
        <v>39</v>
      </c>
      <c r="M16" s="158">
        <v>70</v>
      </c>
      <c r="N16" s="332"/>
      <c r="O16" s="332"/>
      <c r="P16" s="332"/>
      <c r="Q16" s="332"/>
    </row>
    <row r="17" spans="1:17" s="7" customFormat="1" ht="15.95" customHeight="1">
      <c r="A17" s="323"/>
      <c r="B17" s="146">
        <v>10</v>
      </c>
      <c r="C17" s="166">
        <v>17</v>
      </c>
      <c r="D17" s="219">
        <v>7</v>
      </c>
      <c r="E17" s="217">
        <v>10</v>
      </c>
      <c r="F17" s="127">
        <v>45</v>
      </c>
      <c r="G17" s="190">
        <v>38</v>
      </c>
      <c r="H17" s="192">
        <v>20</v>
      </c>
      <c r="I17" s="192">
        <v>18</v>
      </c>
      <c r="J17" s="146">
        <v>80</v>
      </c>
      <c r="K17" s="190">
        <v>19</v>
      </c>
      <c r="L17" s="192">
        <v>11</v>
      </c>
      <c r="M17" s="192">
        <v>8</v>
      </c>
      <c r="N17" s="332"/>
      <c r="O17" s="332"/>
      <c r="P17" s="332"/>
      <c r="Q17" s="332"/>
    </row>
    <row r="18" spans="1:17" s="7" customFormat="1" ht="15.95" customHeight="1">
      <c r="A18" s="323"/>
      <c r="B18" s="127">
        <v>11</v>
      </c>
      <c r="C18" s="218">
        <v>19</v>
      </c>
      <c r="D18" s="219">
        <v>16</v>
      </c>
      <c r="E18" s="217">
        <v>3</v>
      </c>
      <c r="F18" s="127">
        <v>46</v>
      </c>
      <c r="G18" s="192">
        <v>19</v>
      </c>
      <c r="H18" s="192">
        <v>6</v>
      </c>
      <c r="I18" s="192">
        <v>13</v>
      </c>
      <c r="J18" s="127">
        <v>81</v>
      </c>
      <c r="K18" s="192">
        <v>25</v>
      </c>
      <c r="L18" s="192">
        <v>10</v>
      </c>
      <c r="M18" s="192">
        <v>15</v>
      </c>
      <c r="N18" s="332"/>
      <c r="O18" s="332"/>
      <c r="P18" s="332"/>
      <c r="Q18" s="332"/>
    </row>
    <row r="19" spans="1:17" s="7" customFormat="1" ht="15.95" customHeight="1">
      <c r="A19" s="323"/>
      <c r="B19" s="127">
        <v>12</v>
      </c>
      <c r="C19" s="218">
        <v>21</v>
      </c>
      <c r="D19" s="219">
        <v>8</v>
      </c>
      <c r="E19" s="217">
        <v>13</v>
      </c>
      <c r="F19" s="127">
        <v>47</v>
      </c>
      <c r="G19" s="192">
        <v>39</v>
      </c>
      <c r="H19" s="192">
        <v>20</v>
      </c>
      <c r="I19" s="192">
        <v>19</v>
      </c>
      <c r="J19" s="127">
        <v>82</v>
      </c>
      <c r="K19" s="192">
        <v>21</v>
      </c>
      <c r="L19" s="192">
        <v>7</v>
      </c>
      <c r="M19" s="192">
        <v>14</v>
      </c>
      <c r="N19" s="332"/>
      <c r="O19" s="332"/>
      <c r="P19" s="332"/>
      <c r="Q19" s="332"/>
    </row>
    <row r="20" spans="1:17" s="7" customFormat="1" ht="15.95" customHeight="1">
      <c r="A20" s="323"/>
      <c r="B20" s="127">
        <v>13</v>
      </c>
      <c r="C20" s="218">
        <v>33</v>
      </c>
      <c r="D20" s="219">
        <v>20</v>
      </c>
      <c r="E20" s="217">
        <v>13</v>
      </c>
      <c r="F20" s="127">
        <v>48</v>
      </c>
      <c r="G20" s="192">
        <v>31</v>
      </c>
      <c r="H20" s="192">
        <v>12</v>
      </c>
      <c r="I20" s="192">
        <v>19</v>
      </c>
      <c r="J20" s="127">
        <v>83</v>
      </c>
      <c r="K20" s="192">
        <v>24</v>
      </c>
      <c r="L20" s="192">
        <v>7</v>
      </c>
      <c r="M20" s="192">
        <v>17</v>
      </c>
      <c r="N20" s="332"/>
      <c r="O20" s="332"/>
      <c r="P20" s="332"/>
      <c r="Q20" s="332"/>
    </row>
    <row r="21" spans="1:17" s="7" customFormat="1" ht="15.95" customHeight="1">
      <c r="A21" s="323"/>
      <c r="B21" s="155">
        <v>14</v>
      </c>
      <c r="C21" s="154">
        <v>23</v>
      </c>
      <c r="D21" s="220">
        <v>12</v>
      </c>
      <c r="E21" s="113">
        <v>11</v>
      </c>
      <c r="F21" s="127">
        <v>49</v>
      </c>
      <c r="G21" s="163">
        <v>35</v>
      </c>
      <c r="H21" s="147">
        <v>23</v>
      </c>
      <c r="I21" s="147">
        <v>12</v>
      </c>
      <c r="J21" s="155">
        <v>84</v>
      </c>
      <c r="K21" s="163">
        <v>20</v>
      </c>
      <c r="L21" s="147">
        <v>4</v>
      </c>
      <c r="M21" s="147">
        <v>16</v>
      </c>
      <c r="N21" s="332"/>
      <c r="O21" s="332"/>
      <c r="P21" s="332"/>
      <c r="Q21" s="332"/>
    </row>
    <row r="22" spans="1:17" s="7" customFormat="1" ht="18" customHeight="1">
      <c r="A22" s="323"/>
      <c r="B22" s="127" t="s">
        <v>164</v>
      </c>
      <c r="C22" s="156">
        <v>120</v>
      </c>
      <c r="D22" s="157">
        <v>58</v>
      </c>
      <c r="E22" s="157">
        <v>62</v>
      </c>
      <c r="F22" s="127" t="s">
        <v>165</v>
      </c>
      <c r="G22" s="143">
        <v>124</v>
      </c>
      <c r="H22" s="158">
        <v>65</v>
      </c>
      <c r="I22" s="158">
        <v>59</v>
      </c>
      <c r="J22" s="127" t="s">
        <v>166</v>
      </c>
      <c r="K22" s="143">
        <v>82</v>
      </c>
      <c r="L22" s="158">
        <v>21</v>
      </c>
      <c r="M22" s="158">
        <v>61</v>
      </c>
      <c r="N22" s="332"/>
      <c r="O22" s="332"/>
      <c r="P22" s="332"/>
      <c r="Q22" s="332"/>
    </row>
    <row r="23" spans="1:17" s="7" customFormat="1" ht="15.95" customHeight="1">
      <c r="A23" s="323"/>
      <c r="B23" s="146">
        <v>15</v>
      </c>
      <c r="C23" s="166">
        <v>23</v>
      </c>
      <c r="D23" s="219">
        <v>9</v>
      </c>
      <c r="E23" s="217">
        <v>14</v>
      </c>
      <c r="F23" s="127">
        <v>50</v>
      </c>
      <c r="G23" s="190">
        <v>18</v>
      </c>
      <c r="H23" s="192">
        <v>9</v>
      </c>
      <c r="I23" s="192">
        <v>9</v>
      </c>
      <c r="J23" s="146">
        <v>85</v>
      </c>
      <c r="K23" s="190">
        <v>17</v>
      </c>
      <c r="L23" s="192">
        <v>4</v>
      </c>
      <c r="M23" s="192">
        <v>13</v>
      </c>
      <c r="N23" s="332"/>
      <c r="O23" s="332"/>
      <c r="P23" s="332"/>
      <c r="Q23" s="332"/>
    </row>
    <row r="24" spans="1:17" s="7" customFormat="1" ht="15.95" customHeight="1">
      <c r="A24" s="323"/>
      <c r="B24" s="127">
        <v>16</v>
      </c>
      <c r="C24" s="218">
        <v>26</v>
      </c>
      <c r="D24" s="219">
        <v>13</v>
      </c>
      <c r="E24" s="217">
        <v>13</v>
      </c>
      <c r="F24" s="127">
        <v>51</v>
      </c>
      <c r="G24" s="192">
        <v>34</v>
      </c>
      <c r="H24" s="192">
        <v>15</v>
      </c>
      <c r="I24" s="192">
        <v>19</v>
      </c>
      <c r="J24" s="127">
        <v>86</v>
      </c>
      <c r="K24" s="192">
        <v>12</v>
      </c>
      <c r="L24" s="192">
        <v>7</v>
      </c>
      <c r="M24" s="192">
        <v>5</v>
      </c>
      <c r="N24" s="332"/>
      <c r="O24" s="332"/>
      <c r="P24" s="332"/>
      <c r="Q24" s="332"/>
    </row>
    <row r="25" spans="1:17" s="7" customFormat="1" ht="15.95" customHeight="1">
      <c r="A25" s="323"/>
      <c r="B25" s="127">
        <v>17</v>
      </c>
      <c r="C25" s="218">
        <v>26</v>
      </c>
      <c r="D25" s="219">
        <v>12</v>
      </c>
      <c r="E25" s="217">
        <v>14</v>
      </c>
      <c r="F25" s="127">
        <v>52</v>
      </c>
      <c r="G25" s="192">
        <v>20</v>
      </c>
      <c r="H25" s="192">
        <v>13</v>
      </c>
      <c r="I25" s="192">
        <v>7</v>
      </c>
      <c r="J25" s="127">
        <v>87</v>
      </c>
      <c r="K25" s="192">
        <v>15</v>
      </c>
      <c r="L25" s="192">
        <v>2</v>
      </c>
      <c r="M25" s="192">
        <v>13</v>
      </c>
      <c r="N25" s="332"/>
      <c r="O25" s="332"/>
      <c r="P25" s="332"/>
      <c r="Q25" s="332"/>
    </row>
    <row r="26" spans="1:17" s="7" customFormat="1" ht="15.95" customHeight="1">
      <c r="A26" s="323"/>
      <c r="B26" s="127">
        <v>18</v>
      </c>
      <c r="C26" s="218">
        <v>23</v>
      </c>
      <c r="D26" s="219">
        <v>11</v>
      </c>
      <c r="E26" s="217">
        <v>12</v>
      </c>
      <c r="F26" s="127">
        <v>53</v>
      </c>
      <c r="G26" s="192">
        <v>23</v>
      </c>
      <c r="H26" s="192">
        <v>15</v>
      </c>
      <c r="I26" s="192">
        <v>8</v>
      </c>
      <c r="J26" s="127">
        <v>88</v>
      </c>
      <c r="K26" s="192">
        <v>24</v>
      </c>
      <c r="L26" s="192">
        <v>5</v>
      </c>
      <c r="M26" s="192">
        <v>19</v>
      </c>
      <c r="N26" s="332"/>
      <c r="O26" s="332"/>
      <c r="P26" s="332"/>
      <c r="Q26" s="332"/>
    </row>
    <row r="27" spans="1:17" s="7" customFormat="1" ht="15.95" customHeight="1">
      <c r="A27" s="323"/>
      <c r="B27" s="155">
        <v>19</v>
      </c>
      <c r="C27" s="154">
        <v>22</v>
      </c>
      <c r="D27" s="220">
        <v>13</v>
      </c>
      <c r="E27" s="113">
        <v>9</v>
      </c>
      <c r="F27" s="127">
        <v>54</v>
      </c>
      <c r="G27" s="163">
        <v>29</v>
      </c>
      <c r="H27" s="147">
        <v>13</v>
      </c>
      <c r="I27" s="147">
        <v>16</v>
      </c>
      <c r="J27" s="155">
        <v>89</v>
      </c>
      <c r="K27" s="163">
        <v>14</v>
      </c>
      <c r="L27" s="147">
        <v>3</v>
      </c>
      <c r="M27" s="147">
        <v>11</v>
      </c>
      <c r="N27" s="332"/>
      <c r="O27" s="332"/>
      <c r="P27" s="332"/>
      <c r="Q27" s="332"/>
    </row>
    <row r="28" spans="1:17" s="7" customFormat="1" ht="18" customHeight="1">
      <c r="A28" s="323"/>
      <c r="B28" s="127" t="s">
        <v>167</v>
      </c>
      <c r="C28" s="156">
        <v>74</v>
      </c>
      <c r="D28" s="157">
        <v>37</v>
      </c>
      <c r="E28" s="157">
        <v>37</v>
      </c>
      <c r="F28" s="127" t="s">
        <v>168</v>
      </c>
      <c r="G28" s="143">
        <v>137</v>
      </c>
      <c r="H28" s="158">
        <v>66</v>
      </c>
      <c r="I28" s="158">
        <v>71</v>
      </c>
      <c r="J28" s="127" t="s">
        <v>169</v>
      </c>
      <c r="K28" s="143">
        <v>54</v>
      </c>
      <c r="L28" s="158">
        <v>16</v>
      </c>
      <c r="M28" s="158">
        <v>38</v>
      </c>
      <c r="N28" s="332"/>
      <c r="O28" s="332"/>
      <c r="P28" s="332"/>
      <c r="Q28" s="332"/>
    </row>
    <row r="29" spans="1:17" s="7" customFormat="1" ht="15.95" customHeight="1">
      <c r="A29" s="323"/>
      <c r="B29" s="146">
        <v>20</v>
      </c>
      <c r="C29" s="166">
        <v>15</v>
      </c>
      <c r="D29" s="219">
        <v>7</v>
      </c>
      <c r="E29" s="217">
        <v>8</v>
      </c>
      <c r="F29" s="127">
        <v>55</v>
      </c>
      <c r="G29" s="190">
        <v>23</v>
      </c>
      <c r="H29" s="192">
        <v>10</v>
      </c>
      <c r="I29" s="192">
        <v>13</v>
      </c>
      <c r="J29" s="146">
        <v>90</v>
      </c>
      <c r="K29" s="190">
        <v>16</v>
      </c>
      <c r="L29" s="192">
        <v>6</v>
      </c>
      <c r="M29" s="192">
        <v>10</v>
      </c>
      <c r="N29" s="332"/>
      <c r="O29" s="332"/>
      <c r="P29" s="332"/>
      <c r="Q29" s="332"/>
    </row>
    <row r="30" spans="1:17" s="7" customFormat="1" ht="15.95" customHeight="1">
      <c r="A30" s="323"/>
      <c r="B30" s="127">
        <v>21</v>
      </c>
      <c r="C30" s="218">
        <v>21</v>
      </c>
      <c r="D30" s="219">
        <v>10</v>
      </c>
      <c r="E30" s="217">
        <v>11</v>
      </c>
      <c r="F30" s="127">
        <v>56</v>
      </c>
      <c r="G30" s="192">
        <v>28</v>
      </c>
      <c r="H30" s="192">
        <v>16</v>
      </c>
      <c r="I30" s="192">
        <v>12</v>
      </c>
      <c r="J30" s="127">
        <v>91</v>
      </c>
      <c r="K30" s="192">
        <v>11</v>
      </c>
      <c r="L30" s="192">
        <v>5</v>
      </c>
      <c r="M30" s="192">
        <v>6</v>
      </c>
      <c r="N30" s="332"/>
      <c r="O30" s="332"/>
      <c r="P30" s="332"/>
      <c r="Q30" s="332"/>
    </row>
    <row r="31" spans="1:17" s="7" customFormat="1" ht="15.95" customHeight="1">
      <c r="A31" s="323"/>
      <c r="B31" s="127">
        <v>22</v>
      </c>
      <c r="C31" s="218">
        <v>16</v>
      </c>
      <c r="D31" s="219">
        <v>7</v>
      </c>
      <c r="E31" s="217">
        <v>9</v>
      </c>
      <c r="F31" s="127">
        <v>57</v>
      </c>
      <c r="G31" s="192">
        <v>36</v>
      </c>
      <c r="H31" s="192">
        <v>15</v>
      </c>
      <c r="I31" s="192">
        <v>21</v>
      </c>
      <c r="J31" s="127">
        <v>92</v>
      </c>
      <c r="K31" s="192">
        <v>11</v>
      </c>
      <c r="L31" s="192">
        <v>4</v>
      </c>
      <c r="M31" s="192">
        <v>7</v>
      </c>
      <c r="N31" s="332"/>
      <c r="O31" s="332"/>
      <c r="P31" s="332"/>
      <c r="Q31" s="332"/>
    </row>
    <row r="32" spans="1:17" s="7" customFormat="1" ht="15.95" customHeight="1">
      <c r="A32" s="323"/>
      <c r="B32" s="127">
        <v>23</v>
      </c>
      <c r="C32" s="218">
        <v>12</v>
      </c>
      <c r="D32" s="219">
        <v>5</v>
      </c>
      <c r="E32" s="217">
        <v>7</v>
      </c>
      <c r="F32" s="127">
        <v>58</v>
      </c>
      <c r="G32" s="192">
        <v>23</v>
      </c>
      <c r="H32" s="192">
        <v>7</v>
      </c>
      <c r="I32" s="192">
        <v>16</v>
      </c>
      <c r="J32" s="127">
        <v>93</v>
      </c>
      <c r="K32" s="192">
        <v>10</v>
      </c>
      <c r="L32" s="192">
        <v>1</v>
      </c>
      <c r="M32" s="192">
        <v>9</v>
      </c>
      <c r="N32" s="332"/>
      <c r="O32" s="332"/>
      <c r="P32" s="332"/>
      <c r="Q32" s="332"/>
    </row>
    <row r="33" spans="1:17" s="7" customFormat="1" ht="15.95" customHeight="1">
      <c r="A33" s="323"/>
      <c r="B33" s="155">
        <v>24</v>
      </c>
      <c r="C33" s="154">
        <v>10</v>
      </c>
      <c r="D33" s="220">
        <v>8</v>
      </c>
      <c r="E33" s="113">
        <v>2</v>
      </c>
      <c r="F33" s="127">
        <v>59</v>
      </c>
      <c r="G33" s="163">
        <v>27</v>
      </c>
      <c r="H33" s="147">
        <v>18</v>
      </c>
      <c r="I33" s="147">
        <v>9</v>
      </c>
      <c r="J33" s="155">
        <v>94</v>
      </c>
      <c r="K33" s="163">
        <v>6</v>
      </c>
      <c r="L33" s="147">
        <v>0</v>
      </c>
      <c r="M33" s="147">
        <v>6</v>
      </c>
      <c r="N33" s="332"/>
      <c r="O33" s="332"/>
      <c r="P33" s="332"/>
      <c r="Q33" s="332"/>
    </row>
    <row r="34" spans="1:17" s="7" customFormat="1" ht="18" customHeight="1">
      <c r="A34" s="323"/>
      <c r="B34" s="127" t="s">
        <v>170</v>
      </c>
      <c r="C34" s="156">
        <v>74</v>
      </c>
      <c r="D34" s="157">
        <v>38</v>
      </c>
      <c r="E34" s="157">
        <v>36</v>
      </c>
      <c r="F34" s="127" t="s">
        <v>171</v>
      </c>
      <c r="G34" s="143">
        <v>178</v>
      </c>
      <c r="H34" s="158">
        <v>86</v>
      </c>
      <c r="I34" s="158">
        <v>92</v>
      </c>
      <c r="J34" s="127" t="s">
        <v>172</v>
      </c>
      <c r="K34" s="143">
        <v>13</v>
      </c>
      <c r="L34" s="158">
        <v>3</v>
      </c>
      <c r="M34" s="158">
        <v>10</v>
      </c>
      <c r="N34" s="332"/>
      <c r="O34" s="332"/>
      <c r="P34" s="332"/>
      <c r="Q34" s="332"/>
    </row>
    <row r="35" spans="1:17" s="7" customFormat="1" ht="15.95" customHeight="1">
      <c r="A35" s="323"/>
      <c r="B35" s="146">
        <v>25</v>
      </c>
      <c r="C35" s="166">
        <v>12</v>
      </c>
      <c r="D35" s="219">
        <v>4</v>
      </c>
      <c r="E35" s="217">
        <v>8</v>
      </c>
      <c r="F35" s="127">
        <v>60</v>
      </c>
      <c r="G35" s="190">
        <v>31</v>
      </c>
      <c r="H35" s="192">
        <v>13</v>
      </c>
      <c r="I35" s="192">
        <v>18</v>
      </c>
      <c r="J35" s="146">
        <v>95</v>
      </c>
      <c r="K35" s="190">
        <v>5</v>
      </c>
      <c r="L35" s="192">
        <v>2</v>
      </c>
      <c r="M35" s="192">
        <v>3</v>
      </c>
      <c r="N35" s="332"/>
      <c r="O35" s="332"/>
      <c r="P35" s="332"/>
      <c r="Q35" s="332"/>
    </row>
    <row r="36" spans="1:17" s="7" customFormat="1" ht="15.95" customHeight="1">
      <c r="A36" s="323"/>
      <c r="B36" s="127">
        <v>26</v>
      </c>
      <c r="C36" s="218">
        <v>13</v>
      </c>
      <c r="D36" s="219">
        <v>10</v>
      </c>
      <c r="E36" s="217">
        <v>3</v>
      </c>
      <c r="F36" s="127">
        <v>61</v>
      </c>
      <c r="G36" s="192">
        <v>29</v>
      </c>
      <c r="H36" s="192">
        <v>11</v>
      </c>
      <c r="I36" s="192">
        <v>18</v>
      </c>
      <c r="J36" s="127">
        <v>96</v>
      </c>
      <c r="K36" s="192">
        <v>4</v>
      </c>
      <c r="L36" s="192">
        <v>1</v>
      </c>
      <c r="M36" s="192">
        <v>3</v>
      </c>
      <c r="N36" s="332"/>
      <c r="O36" s="332"/>
      <c r="P36" s="332"/>
      <c r="Q36" s="332"/>
    </row>
    <row r="37" spans="1:17" s="7" customFormat="1" ht="15.95" customHeight="1">
      <c r="A37" s="323"/>
      <c r="B37" s="127">
        <v>27</v>
      </c>
      <c r="C37" s="218">
        <v>18</v>
      </c>
      <c r="D37" s="219">
        <v>8</v>
      </c>
      <c r="E37" s="217">
        <v>10</v>
      </c>
      <c r="F37" s="127">
        <v>62</v>
      </c>
      <c r="G37" s="192">
        <v>28</v>
      </c>
      <c r="H37" s="192">
        <v>14</v>
      </c>
      <c r="I37" s="192">
        <v>14</v>
      </c>
      <c r="J37" s="127">
        <v>97</v>
      </c>
      <c r="K37" s="192">
        <v>2</v>
      </c>
      <c r="L37" s="192">
        <v>0</v>
      </c>
      <c r="M37" s="192">
        <v>2</v>
      </c>
      <c r="N37" s="332"/>
      <c r="O37" s="332"/>
      <c r="P37" s="332"/>
      <c r="Q37" s="332"/>
    </row>
    <row r="38" spans="1:17" s="7" customFormat="1" ht="15.95" customHeight="1">
      <c r="A38" s="323"/>
      <c r="B38" s="127">
        <v>28</v>
      </c>
      <c r="C38" s="218">
        <v>16</v>
      </c>
      <c r="D38" s="219">
        <v>8</v>
      </c>
      <c r="E38" s="217">
        <v>8</v>
      </c>
      <c r="F38" s="127">
        <v>63</v>
      </c>
      <c r="G38" s="192">
        <v>42</v>
      </c>
      <c r="H38" s="192">
        <v>21</v>
      </c>
      <c r="I38" s="192">
        <v>21</v>
      </c>
      <c r="J38" s="127">
        <v>98</v>
      </c>
      <c r="K38" s="192">
        <v>1</v>
      </c>
      <c r="L38" s="192">
        <v>0</v>
      </c>
      <c r="M38" s="192">
        <v>1</v>
      </c>
      <c r="N38" s="332"/>
      <c r="O38" s="332"/>
      <c r="P38" s="332"/>
      <c r="Q38" s="332"/>
    </row>
    <row r="39" spans="1:17" s="7" customFormat="1" ht="15.95" customHeight="1">
      <c r="A39" s="323"/>
      <c r="B39" s="155">
        <v>29</v>
      </c>
      <c r="C39" s="154">
        <v>15</v>
      </c>
      <c r="D39" s="220">
        <v>8</v>
      </c>
      <c r="E39" s="113">
        <v>7</v>
      </c>
      <c r="F39" s="127">
        <v>64</v>
      </c>
      <c r="G39" s="163">
        <v>48</v>
      </c>
      <c r="H39" s="147">
        <v>27</v>
      </c>
      <c r="I39" s="147">
        <v>21</v>
      </c>
      <c r="J39" s="155">
        <v>99</v>
      </c>
      <c r="K39" s="163">
        <v>1</v>
      </c>
      <c r="L39" s="147">
        <v>0</v>
      </c>
      <c r="M39" s="147">
        <v>1</v>
      </c>
      <c r="N39" s="332"/>
      <c r="O39" s="332"/>
      <c r="P39" s="332"/>
      <c r="Q39" s="332"/>
    </row>
    <row r="40" spans="1:17" s="7" customFormat="1" ht="18" customHeight="1">
      <c r="A40" s="323"/>
      <c r="B40" s="127" t="s">
        <v>173</v>
      </c>
      <c r="C40" s="156">
        <v>111</v>
      </c>
      <c r="D40" s="157">
        <v>66</v>
      </c>
      <c r="E40" s="157">
        <v>45</v>
      </c>
      <c r="F40" s="127" t="s">
        <v>174</v>
      </c>
      <c r="G40" s="143">
        <v>261</v>
      </c>
      <c r="H40" s="158">
        <v>126</v>
      </c>
      <c r="I40" s="158">
        <v>135</v>
      </c>
      <c r="J40" s="159" t="s">
        <v>175</v>
      </c>
      <c r="K40" s="143">
        <v>2</v>
      </c>
      <c r="L40" s="108">
        <v>0</v>
      </c>
      <c r="M40" s="158">
        <v>2</v>
      </c>
      <c r="N40" s="332"/>
      <c r="O40" s="332"/>
      <c r="P40" s="332"/>
      <c r="Q40" s="332"/>
    </row>
    <row r="41" spans="1:17" s="7" customFormat="1" ht="15.95" customHeight="1">
      <c r="A41" s="323"/>
      <c r="B41" s="146">
        <v>30</v>
      </c>
      <c r="C41" s="166">
        <v>21</v>
      </c>
      <c r="D41" s="219">
        <v>13</v>
      </c>
      <c r="E41" s="217">
        <v>8</v>
      </c>
      <c r="F41" s="127">
        <v>65</v>
      </c>
      <c r="G41" s="190">
        <v>47</v>
      </c>
      <c r="H41" s="192">
        <v>25</v>
      </c>
      <c r="I41" s="192">
        <v>22</v>
      </c>
      <c r="J41" s="155" t="s">
        <v>176</v>
      </c>
      <c r="K41" s="162"/>
      <c r="L41" s="162"/>
      <c r="M41" s="162"/>
      <c r="N41" s="332"/>
      <c r="O41" s="332"/>
      <c r="P41" s="332"/>
      <c r="Q41" s="332"/>
    </row>
    <row r="42" spans="1:17" s="7" customFormat="1" ht="15.95" customHeight="1">
      <c r="A42" s="323"/>
      <c r="B42" s="127">
        <v>31</v>
      </c>
      <c r="C42" s="218">
        <v>26</v>
      </c>
      <c r="D42" s="219">
        <v>19</v>
      </c>
      <c r="E42" s="217">
        <v>7</v>
      </c>
      <c r="F42" s="127">
        <v>66</v>
      </c>
      <c r="G42" s="192">
        <v>47</v>
      </c>
      <c r="H42" s="192">
        <v>22</v>
      </c>
      <c r="I42" s="192">
        <v>25</v>
      </c>
      <c r="J42" s="146" t="s">
        <v>177</v>
      </c>
      <c r="K42" s="163">
        <v>824</v>
      </c>
      <c r="L42" s="147">
        <v>354</v>
      </c>
      <c r="M42" s="147">
        <v>470</v>
      </c>
      <c r="N42" s="332"/>
      <c r="O42" s="332"/>
      <c r="P42" s="332"/>
      <c r="Q42" s="332"/>
    </row>
    <row r="43" spans="1:17" s="7" customFormat="1" ht="15.95" customHeight="1">
      <c r="A43" s="323"/>
      <c r="B43" s="127">
        <v>32</v>
      </c>
      <c r="C43" s="218">
        <v>19</v>
      </c>
      <c r="D43" s="219">
        <v>10</v>
      </c>
      <c r="E43" s="217">
        <v>9</v>
      </c>
      <c r="F43" s="127">
        <v>67</v>
      </c>
      <c r="G43" s="192">
        <v>64</v>
      </c>
      <c r="H43" s="192">
        <v>32</v>
      </c>
      <c r="I43" s="192">
        <v>32</v>
      </c>
      <c r="J43" s="160"/>
      <c r="K43" s="162"/>
      <c r="L43" s="162"/>
      <c r="M43" s="162"/>
      <c r="N43" s="332"/>
      <c r="O43" s="332"/>
      <c r="P43" s="332"/>
      <c r="Q43" s="332"/>
    </row>
    <row r="44" spans="1:17" s="7" customFormat="1" ht="15.95" customHeight="1">
      <c r="A44" s="323"/>
      <c r="B44" s="127">
        <v>33</v>
      </c>
      <c r="C44" s="218">
        <v>16</v>
      </c>
      <c r="D44" s="219">
        <v>9</v>
      </c>
      <c r="E44" s="217">
        <v>7</v>
      </c>
      <c r="F44" s="127">
        <v>68</v>
      </c>
      <c r="G44" s="192">
        <v>44</v>
      </c>
      <c r="H44" s="192">
        <v>23</v>
      </c>
      <c r="I44" s="192">
        <v>21</v>
      </c>
      <c r="J44" s="160" t="s">
        <v>154</v>
      </c>
      <c r="K44" s="147">
        <v>2333</v>
      </c>
      <c r="L44" s="147">
        <v>1130</v>
      </c>
      <c r="M44" s="147">
        <v>1203</v>
      </c>
      <c r="N44" s="332"/>
      <c r="O44" s="335"/>
      <c r="P44" s="335"/>
      <c r="Q44" s="335"/>
    </row>
    <row r="45" spans="1:17" s="7" customFormat="1" ht="15.95" customHeight="1">
      <c r="A45" s="323"/>
      <c r="B45" s="127">
        <v>34</v>
      </c>
      <c r="C45" s="154">
        <v>29</v>
      </c>
      <c r="D45" s="220">
        <v>15</v>
      </c>
      <c r="E45" s="113">
        <v>14</v>
      </c>
      <c r="F45" s="127">
        <v>69</v>
      </c>
      <c r="G45" s="163">
        <v>59</v>
      </c>
      <c r="H45" s="194">
        <v>24</v>
      </c>
      <c r="I45" s="194">
        <v>35</v>
      </c>
      <c r="J45" s="146"/>
      <c r="K45" s="165"/>
      <c r="L45" s="165"/>
      <c r="M45" s="165"/>
      <c r="N45" s="332"/>
      <c r="O45" s="332"/>
      <c r="P45" s="332"/>
      <c r="Q45" s="332"/>
    </row>
    <row r="46" spans="1:17" s="7" customFormat="1" ht="20.100000000000001" customHeight="1">
      <c r="A46" s="496" t="s">
        <v>199</v>
      </c>
      <c r="B46" s="338"/>
      <c r="C46" s="332"/>
      <c r="D46" s="332"/>
      <c r="E46" s="332"/>
      <c r="F46" s="338"/>
      <c r="G46" s="336"/>
      <c r="H46" s="336"/>
      <c r="I46" s="336"/>
      <c r="J46" s="338"/>
      <c r="K46" s="332"/>
      <c r="L46" s="332"/>
      <c r="M46" s="332"/>
      <c r="N46" s="332"/>
      <c r="O46" s="332"/>
      <c r="P46" s="332"/>
      <c r="Q46" s="332"/>
    </row>
    <row r="47" spans="1:17" s="7" customFormat="1" ht="20.100000000000001" customHeight="1">
      <c r="A47" s="332"/>
      <c r="B47" s="338"/>
      <c r="C47" s="332"/>
      <c r="D47" s="332"/>
      <c r="E47" s="332"/>
      <c r="F47" s="338"/>
      <c r="G47" s="332"/>
      <c r="H47" s="332"/>
      <c r="I47" s="332"/>
      <c r="J47" s="338"/>
      <c r="K47" s="332"/>
      <c r="L47" s="332"/>
      <c r="M47" s="332"/>
      <c r="N47" s="332"/>
      <c r="O47" s="332"/>
      <c r="P47" s="332"/>
      <c r="Q47" s="332"/>
    </row>
    <row r="48" spans="1:17" s="7" customFormat="1" ht="20.100000000000001" customHeight="1">
      <c r="A48" s="332"/>
      <c r="B48" s="338"/>
      <c r="C48" s="332"/>
      <c r="D48" s="332"/>
      <c r="E48" s="332"/>
      <c r="F48" s="338"/>
      <c r="G48" s="332"/>
      <c r="H48" s="332"/>
      <c r="I48" s="332"/>
      <c r="J48" s="338"/>
      <c r="K48" s="332"/>
      <c r="L48" s="332"/>
      <c r="M48" s="332"/>
      <c r="N48" s="332"/>
      <c r="O48" s="332"/>
      <c r="P48" s="332"/>
      <c r="Q48" s="332"/>
    </row>
    <row r="49" spans="1:17" s="7" customFormat="1" ht="20.100000000000001" customHeight="1">
      <c r="A49" s="332"/>
      <c r="B49" s="338"/>
      <c r="C49" s="332"/>
      <c r="D49" s="332"/>
      <c r="E49" s="332"/>
      <c r="F49" s="338"/>
      <c r="G49" s="332"/>
      <c r="H49" s="332"/>
      <c r="I49" s="332"/>
      <c r="J49" s="338"/>
      <c r="K49" s="332"/>
      <c r="L49" s="332"/>
      <c r="M49" s="332"/>
      <c r="N49" s="332"/>
      <c r="O49" s="332"/>
      <c r="P49" s="332"/>
      <c r="Q49" s="332"/>
    </row>
    <row r="50" spans="1:17" s="7" customFormat="1" ht="20.100000000000001" customHeight="1">
      <c r="A50" s="332"/>
      <c r="B50" s="338"/>
      <c r="C50" s="332"/>
      <c r="D50" s="332"/>
      <c r="E50" s="332"/>
      <c r="F50" s="338"/>
      <c r="G50" s="332"/>
      <c r="H50" s="332"/>
      <c r="I50" s="332"/>
      <c r="J50" s="338"/>
      <c r="K50" s="332"/>
      <c r="L50" s="332"/>
      <c r="M50" s="332"/>
      <c r="N50" s="332"/>
      <c r="O50" s="332"/>
      <c r="P50" s="332"/>
      <c r="Q50" s="332"/>
    </row>
    <row r="51" spans="1:17" s="7" customFormat="1" ht="20.100000000000001" customHeight="1">
      <c r="A51" s="332"/>
      <c r="B51" s="338"/>
      <c r="C51" s="332"/>
      <c r="D51" s="332"/>
      <c r="E51" s="332"/>
      <c r="F51" s="338"/>
      <c r="G51" s="332"/>
      <c r="H51" s="332"/>
      <c r="I51" s="332"/>
      <c r="J51" s="338"/>
      <c r="K51" s="332"/>
      <c r="L51" s="332"/>
      <c r="M51" s="332"/>
      <c r="N51" s="332"/>
      <c r="O51" s="332"/>
      <c r="P51" s="332"/>
      <c r="Q51" s="332"/>
    </row>
    <row r="52" spans="1:17" s="7" customFormat="1" ht="20.100000000000001" customHeight="1">
      <c r="A52" s="332"/>
      <c r="B52" s="338"/>
      <c r="C52" s="332"/>
      <c r="D52" s="332"/>
      <c r="E52" s="332"/>
      <c r="F52" s="338"/>
      <c r="G52" s="332"/>
      <c r="H52" s="332"/>
      <c r="I52" s="332"/>
      <c r="J52" s="338"/>
      <c r="K52" s="332"/>
      <c r="L52" s="332"/>
      <c r="M52" s="332"/>
      <c r="N52" s="332"/>
      <c r="O52" s="332"/>
      <c r="P52" s="332"/>
      <c r="Q52" s="332"/>
    </row>
    <row r="53" spans="1:17" s="7" customFormat="1" ht="20.100000000000001" customHeight="1">
      <c r="A53" s="332"/>
      <c r="B53" s="338"/>
      <c r="C53" s="332"/>
      <c r="D53" s="332"/>
      <c r="E53" s="332"/>
      <c r="F53" s="338"/>
      <c r="G53" s="332"/>
      <c r="H53" s="332"/>
      <c r="I53" s="332"/>
      <c r="J53" s="338"/>
      <c r="K53" s="332"/>
      <c r="L53" s="332"/>
      <c r="M53" s="332"/>
      <c r="N53" s="332"/>
      <c r="O53" s="332"/>
      <c r="P53" s="332"/>
      <c r="Q53" s="332"/>
    </row>
    <row r="54" spans="1:17" s="7" customFormat="1" ht="20.100000000000001" customHeight="1">
      <c r="A54" s="332"/>
      <c r="B54" s="338"/>
      <c r="C54" s="332"/>
      <c r="D54" s="332"/>
      <c r="E54" s="332"/>
      <c r="F54" s="338"/>
      <c r="G54" s="332"/>
      <c r="H54" s="332"/>
      <c r="I54" s="332"/>
      <c r="J54" s="338"/>
      <c r="K54" s="332"/>
      <c r="L54" s="332"/>
      <c r="M54" s="332"/>
      <c r="N54" s="332"/>
      <c r="O54" s="332"/>
      <c r="P54" s="332"/>
      <c r="Q54" s="332"/>
    </row>
    <row r="55" spans="1:17" s="7" customFormat="1" ht="20.100000000000001" customHeight="1">
      <c r="A55" s="332"/>
      <c r="B55" s="338"/>
      <c r="C55" s="332"/>
      <c r="D55" s="332"/>
      <c r="E55" s="332"/>
      <c r="F55" s="338"/>
      <c r="G55" s="332"/>
      <c r="H55" s="332"/>
      <c r="I55" s="332"/>
      <c r="J55" s="338"/>
      <c r="K55" s="332"/>
      <c r="L55" s="332"/>
      <c r="M55" s="332"/>
      <c r="N55" s="332"/>
      <c r="O55" s="332"/>
      <c r="P55" s="332"/>
      <c r="Q55" s="332"/>
    </row>
    <row r="56" spans="1:17" s="7" customFormat="1" ht="20.100000000000001" customHeight="1">
      <c r="A56" s="332"/>
      <c r="B56" s="338"/>
      <c r="C56" s="332"/>
      <c r="D56" s="332"/>
      <c r="E56" s="332"/>
      <c r="F56" s="338"/>
      <c r="G56" s="332"/>
      <c r="H56" s="332"/>
      <c r="I56" s="332"/>
      <c r="J56" s="338"/>
      <c r="K56" s="332"/>
      <c r="L56" s="332"/>
      <c r="M56" s="332"/>
      <c r="N56" s="332"/>
      <c r="O56" s="332"/>
      <c r="P56" s="332"/>
      <c r="Q56" s="332"/>
    </row>
    <row r="57" spans="1:17" s="7" customFormat="1" ht="20.100000000000001" customHeight="1">
      <c r="A57" s="332"/>
      <c r="B57" s="338"/>
      <c r="C57" s="332"/>
      <c r="D57" s="332"/>
      <c r="E57" s="332"/>
      <c r="F57" s="338"/>
      <c r="G57" s="332"/>
      <c r="H57" s="332"/>
      <c r="I57" s="332"/>
      <c r="J57" s="338"/>
      <c r="K57" s="332"/>
      <c r="L57" s="332"/>
      <c r="M57" s="332"/>
      <c r="N57" s="332"/>
      <c r="O57" s="332"/>
      <c r="P57" s="332"/>
      <c r="Q57" s="332"/>
    </row>
    <row r="58" spans="1:17" s="7" customFormat="1" ht="20.100000000000001" customHeight="1">
      <c r="A58" s="332"/>
      <c r="B58" s="338"/>
      <c r="C58" s="332"/>
      <c r="D58" s="332"/>
      <c r="E58" s="332"/>
      <c r="F58" s="338"/>
      <c r="G58" s="332"/>
      <c r="H58" s="332"/>
      <c r="I58" s="332"/>
      <c r="J58" s="338"/>
      <c r="K58" s="332"/>
      <c r="L58" s="332"/>
      <c r="M58" s="332"/>
      <c r="N58" s="332"/>
      <c r="O58" s="332"/>
      <c r="P58" s="332"/>
      <c r="Q58" s="332"/>
    </row>
    <row r="59" spans="1:17" s="7" customFormat="1" ht="20.100000000000001" customHeight="1">
      <c r="A59" s="332"/>
      <c r="B59" s="338"/>
      <c r="C59" s="332"/>
      <c r="D59" s="332"/>
      <c r="E59" s="332"/>
      <c r="F59" s="338"/>
      <c r="G59" s="332"/>
      <c r="H59" s="332"/>
      <c r="I59" s="332"/>
      <c r="J59" s="338"/>
      <c r="K59" s="332"/>
      <c r="L59" s="332"/>
      <c r="M59" s="332"/>
      <c r="N59" s="332"/>
      <c r="O59" s="332"/>
      <c r="P59" s="332"/>
      <c r="Q59" s="332"/>
    </row>
    <row r="60" spans="1:17" s="7" customFormat="1" ht="20.100000000000001" customHeight="1">
      <c r="A60" s="332"/>
      <c r="B60" s="338"/>
      <c r="C60" s="332"/>
      <c r="D60" s="332"/>
      <c r="E60" s="332"/>
      <c r="F60" s="338"/>
      <c r="G60" s="332"/>
      <c r="H60" s="332"/>
      <c r="I60" s="332"/>
      <c r="J60" s="338"/>
      <c r="K60" s="332"/>
      <c r="L60" s="332"/>
      <c r="M60" s="332"/>
      <c r="N60" s="332"/>
      <c r="O60" s="332"/>
      <c r="P60" s="332"/>
      <c r="Q60" s="332"/>
    </row>
    <row r="61" spans="1:17" s="7" customFormat="1" ht="20.100000000000001" customHeight="1">
      <c r="A61" s="332"/>
      <c r="B61" s="338"/>
      <c r="C61" s="332"/>
      <c r="D61" s="332"/>
      <c r="E61" s="332"/>
      <c r="F61" s="338"/>
      <c r="G61" s="332"/>
      <c r="H61" s="332"/>
      <c r="I61" s="332"/>
      <c r="J61" s="338"/>
      <c r="K61" s="332"/>
      <c r="L61" s="332"/>
      <c r="M61" s="332"/>
      <c r="N61" s="332"/>
      <c r="O61" s="332"/>
      <c r="P61" s="332"/>
      <c r="Q61" s="332"/>
    </row>
    <row r="62" spans="1:17" s="7" customFormat="1" ht="20.100000000000001" customHeight="1">
      <c r="A62" s="332"/>
      <c r="B62" s="338"/>
      <c r="C62" s="332"/>
      <c r="D62" s="332"/>
      <c r="E62" s="332"/>
      <c r="F62" s="338"/>
      <c r="G62" s="332"/>
      <c r="H62" s="332"/>
      <c r="I62" s="332"/>
      <c r="J62" s="338"/>
      <c r="K62" s="332"/>
      <c r="L62" s="332"/>
      <c r="M62" s="332"/>
      <c r="N62" s="332"/>
      <c r="O62" s="332"/>
      <c r="P62" s="332"/>
      <c r="Q62" s="332"/>
    </row>
    <row r="63" spans="1:17" s="7" customFormat="1" ht="20.100000000000001" customHeight="1">
      <c r="A63" s="332"/>
      <c r="B63" s="338"/>
      <c r="C63" s="332"/>
      <c r="D63" s="332"/>
      <c r="E63" s="332"/>
      <c r="F63" s="338"/>
      <c r="G63" s="332"/>
      <c r="H63" s="332"/>
      <c r="I63" s="332"/>
      <c r="J63" s="338"/>
      <c r="K63" s="332"/>
      <c r="L63" s="332"/>
      <c r="M63" s="332"/>
      <c r="N63" s="332"/>
      <c r="O63" s="332"/>
      <c r="P63" s="332"/>
      <c r="Q63" s="332"/>
    </row>
    <row r="64" spans="1:17" s="7" customFormat="1" ht="20.100000000000001" customHeight="1">
      <c r="A64" s="332"/>
      <c r="B64" s="338"/>
      <c r="C64" s="332"/>
      <c r="D64" s="332"/>
      <c r="E64" s="332"/>
      <c r="F64" s="338"/>
      <c r="G64" s="332"/>
      <c r="H64" s="332"/>
      <c r="I64" s="332"/>
      <c r="J64" s="338"/>
      <c r="K64" s="332"/>
      <c r="L64" s="332"/>
      <c r="M64" s="332"/>
      <c r="N64" s="332"/>
      <c r="O64" s="332"/>
      <c r="P64" s="332"/>
      <c r="Q64" s="332"/>
    </row>
    <row r="65" spans="1:17" s="7" customFormat="1" ht="20.100000000000001" customHeight="1">
      <c r="A65" s="332"/>
      <c r="B65" s="338"/>
      <c r="C65" s="332"/>
      <c r="D65" s="332"/>
      <c r="E65" s="332"/>
      <c r="F65" s="338"/>
      <c r="G65" s="332"/>
      <c r="H65" s="332"/>
      <c r="I65" s="332"/>
      <c r="J65" s="338"/>
      <c r="K65" s="332"/>
      <c r="L65" s="332"/>
      <c r="M65" s="332"/>
      <c r="N65" s="332"/>
      <c r="O65" s="332"/>
      <c r="P65" s="332"/>
      <c r="Q65" s="332"/>
    </row>
    <row r="66" spans="1:17" s="7" customFormat="1" ht="20.100000000000001" customHeight="1">
      <c r="A66" s="332"/>
      <c r="B66" s="338"/>
      <c r="C66" s="332"/>
      <c r="D66" s="332"/>
      <c r="E66" s="332"/>
      <c r="F66" s="338"/>
      <c r="G66" s="332"/>
      <c r="H66" s="332"/>
      <c r="I66" s="332"/>
      <c r="J66" s="338"/>
      <c r="K66" s="332"/>
      <c r="L66" s="332"/>
      <c r="M66" s="332"/>
      <c r="N66" s="332"/>
      <c r="O66" s="332"/>
      <c r="P66" s="332"/>
      <c r="Q66" s="332"/>
    </row>
    <row r="67" spans="1:17" s="7" customFormat="1" ht="20.100000000000001" customHeight="1">
      <c r="A67" s="332"/>
      <c r="B67" s="338"/>
      <c r="C67" s="332"/>
      <c r="D67" s="332"/>
      <c r="E67" s="332"/>
      <c r="F67" s="338"/>
      <c r="G67" s="332"/>
      <c r="H67" s="332"/>
      <c r="I67" s="332"/>
      <c r="J67" s="338"/>
      <c r="K67" s="332"/>
      <c r="L67" s="332"/>
      <c r="M67" s="332"/>
      <c r="N67" s="332"/>
      <c r="O67" s="332"/>
      <c r="P67" s="332"/>
      <c r="Q67" s="332"/>
    </row>
    <row r="68" spans="1:17" s="7" customFormat="1" ht="20.100000000000001" customHeight="1">
      <c r="A68" s="332"/>
      <c r="B68" s="338"/>
      <c r="C68" s="332"/>
      <c r="D68" s="332"/>
      <c r="E68" s="332"/>
      <c r="F68" s="338"/>
      <c r="G68" s="332"/>
      <c r="H68" s="332"/>
      <c r="I68" s="332"/>
      <c r="J68" s="338"/>
      <c r="K68" s="332"/>
      <c r="L68" s="332"/>
      <c r="M68" s="332"/>
      <c r="N68" s="332"/>
      <c r="O68" s="332"/>
      <c r="P68" s="332"/>
      <c r="Q68" s="332"/>
    </row>
    <row r="69" spans="1:17" s="7" customFormat="1" ht="20.100000000000001" customHeight="1">
      <c r="A69" s="332"/>
      <c r="B69" s="338"/>
      <c r="C69" s="332"/>
      <c r="D69" s="332"/>
      <c r="E69" s="332"/>
      <c r="F69" s="338"/>
      <c r="G69" s="332"/>
      <c r="H69" s="332"/>
      <c r="I69" s="332"/>
      <c r="J69" s="338"/>
      <c r="K69" s="332"/>
      <c r="L69" s="332"/>
      <c r="M69" s="332"/>
      <c r="N69" s="332"/>
      <c r="O69" s="332"/>
      <c r="P69" s="332"/>
      <c r="Q69" s="332"/>
    </row>
    <row r="70" spans="1:17" s="7" customFormat="1" ht="20.100000000000001" customHeight="1">
      <c r="A70" s="332"/>
      <c r="B70" s="338"/>
      <c r="C70" s="332"/>
      <c r="D70" s="332"/>
      <c r="E70" s="332"/>
      <c r="F70" s="338"/>
      <c r="G70" s="332"/>
      <c r="H70" s="332"/>
      <c r="I70" s="332"/>
      <c r="J70" s="338"/>
      <c r="K70" s="332"/>
      <c r="L70" s="332"/>
      <c r="M70" s="332"/>
      <c r="N70" s="332"/>
      <c r="O70" s="332"/>
      <c r="P70" s="332"/>
      <c r="Q70" s="332"/>
    </row>
    <row r="71" spans="1:17" s="7" customFormat="1" ht="20.100000000000001" customHeight="1">
      <c r="A71" s="332"/>
      <c r="B71" s="338"/>
      <c r="C71" s="332"/>
      <c r="D71" s="332"/>
      <c r="E71" s="332"/>
      <c r="F71" s="338"/>
      <c r="G71" s="332"/>
      <c r="H71" s="332"/>
      <c r="I71" s="332"/>
      <c r="J71" s="338"/>
      <c r="K71" s="332"/>
      <c r="L71" s="332"/>
      <c r="M71" s="332"/>
      <c r="N71" s="332"/>
      <c r="O71" s="332"/>
      <c r="P71" s="332"/>
      <c r="Q71" s="332"/>
    </row>
    <row r="72" spans="1:17" s="7" customFormat="1" ht="20.100000000000001" customHeight="1">
      <c r="A72" s="332"/>
      <c r="B72" s="338"/>
      <c r="C72" s="332"/>
      <c r="D72" s="332"/>
      <c r="E72" s="332"/>
      <c r="F72" s="338"/>
      <c r="G72" s="332"/>
      <c r="H72" s="332"/>
      <c r="I72" s="332"/>
      <c r="J72" s="338"/>
      <c r="K72" s="332"/>
      <c r="L72" s="332"/>
      <c r="M72" s="332"/>
      <c r="N72" s="332"/>
      <c r="O72" s="332"/>
      <c r="P72" s="332"/>
      <c r="Q72" s="332"/>
    </row>
    <row r="73" spans="1:17" s="7" customFormat="1" ht="20.100000000000001" customHeight="1">
      <c r="A73" s="332"/>
      <c r="B73" s="338"/>
      <c r="C73" s="332"/>
      <c r="D73" s="332"/>
      <c r="E73" s="332"/>
      <c r="F73" s="338"/>
      <c r="G73" s="332"/>
      <c r="H73" s="332"/>
      <c r="I73" s="332"/>
      <c r="J73" s="338"/>
      <c r="K73" s="332"/>
      <c r="L73" s="332"/>
      <c r="M73" s="332"/>
      <c r="N73" s="332"/>
      <c r="O73" s="332"/>
      <c r="P73" s="332"/>
      <c r="Q73" s="332"/>
    </row>
    <row r="74" spans="1:17" s="7" customFormat="1" ht="20.100000000000001" customHeight="1">
      <c r="A74" s="332"/>
      <c r="B74" s="338"/>
      <c r="C74" s="332"/>
      <c r="D74" s="332"/>
      <c r="E74" s="332"/>
      <c r="F74" s="338"/>
      <c r="G74" s="332"/>
      <c r="H74" s="332"/>
      <c r="I74" s="332"/>
      <c r="J74" s="338"/>
      <c r="K74" s="332"/>
      <c r="L74" s="332"/>
      <c r="M74" s="332"/>
      <c r="N74" s="332"/>
      <c r="O74" s="332"/>
      <c r="P74" s="332"/>
      <c r="Q74" s="332"/>
    </row>
    <row r="75" spans="1:17" s="7" customFormat="1" ht="20.100000000000001" customHeight="1">
      <c r="A75" s="332"/>
      <c r="B75" s="338"/>
      <c r="C75" s="332"/>
      <c r="D75" s="332"/>
      <c r="E75" s="332"/>
      <c r="F75" s="338"/>
      <c r="G75" s="332"/>
      <c r="H75" s="332"/>
      <c r="I75" s="332"/>
      <c r="J75" s="338"/>
      <c r="K75" s="332"/>
      <c r="L75" s="332"/>
      <c r="M75" s="332"/>
      <c r="N75" s="332"/>
      <c r="O75" s="332"/>
      <c r="P75" s="332"/>
      <c r="Q75" s="332"/>
    </row>
    <row r="76" spans="1:17" s="7" customFormat="1" ht="20.100000000000001" customHeight="1">
      <c r="A76" s="332"/>
      <c r="B76" s="338"/>
      <c r="C76" s="332"/>
      <c r="D76" s="332"/>
      <c r="E76" s="332"/>
      <c r="F76" s="338"/>
      <c r="G76" s="332"/>
      <c r="H76" s="332"/>
      <c r="I76" s="332"/>
      <c r="J76" s="338"/>
      <c r="K76" s="332"/>
      <c r="L76" s="332"/>
      <c r="M76" s="332"/>
      <c r="N76" s="332"/>
      <c r="O76" s="332"/>
      <c r="P76" s="332"/>
      <c r="Q76" s="332"/>
    </row>
    <row r="77" spans="1:17" s="7" customFormat="1" ht="20.100000000000001" customHeight="1">
      <c r="A77" s="332"/>
      <c r="B77" s="338"/>
      <c r="C77" s="332"/>
      <c r="D77" s="332"/>
      <c r="E77" s="332"/>
      <c r="F77" s="338"/>
      <c r="G77" s="332"/>
      <c r="H77" s="332"/>
      <c r="I77" s="332"/>
      <c r="J77" s="338"/>
      <c r="K77" s="332"/>
      <c r="L77" s="332"/>
      <c r="M77" s="332"/>
      <c r="N77" s="332"/>
      <c r="O77" s="332"/>
      <c r="P77" s="332"/>
      <c r="Q77" s="332"/>
    </row>
    <row r="78" spans="1:17" s="7" customFormat="1" ht="20.100000000000001" customHeight="1">
      <c r="A78" s="332"/>
      <c r="B78" s="338"/>
      <c r="C78" s="332"/>
      <c r="D78" s="332"/>
      <c r="E78" s="332"/>
      <c r="F78" s="338"/>
      <c r="G78" s="332"/>
      <c r="H78" s="332"/>
      <c r="I78" s="332"/>
      <c r="J78" s="338"/>
      <c r="K78" s="332"/>
      <c r="L78" s="332"/>
      <c r="M78" s="332"/>
      <c r="N78" s="332"/>
      <c r="O78" s="332"/>
      <c r="P78" s="332"/>
      <c r="Q78" s="332"/>
    </row>
    <row r="79" spans="1:17" s="7" customFormat="1" ht="20.100000000000001" customHeight="1">
      <c r="A79" s="332"/>
      <c r="B79" s="338"/>
      <c r="C79" s="332"/>
      <c r="D79" s="332"/>
      <c r="E79" s="332"/>
      <c r="F79" s="338"/>
      <c r="G79" s="332"/>
      <c r="H79" s="332"/>
      <c r="I79" s="332"/>
      <c r="J79" s="338"/>
      <c r="K79" s="332"/>
      <c r="L79" s="332"/>
      <c r="M79" s="332"/>
      <c r="N79" s="332"/>
      <c r="O79" s="332"/>
      <c r="P79" s="332"/>
      <c r="Q79" s="332"/>
    </row>
    <row r="80" spans="1:17" s="7" customFormat="1" ht="20.100000000000001" customHeight="1">
      <c r="A80" s="332"/>
      <c r="B80" s="338"/>
      <c r="C80" s="332"/>
      <c r="D80" s="332"/>
      <c r="E80" s="332"/>
      <c r="F80" s="338"/>
      <c r="G80" s="332"/>
      <c r="H80" s="332"/>
      <c r="I80" s="332"/>
      <c r="J80" s="338"/>
      <c r="K80" s="332"/>
      <c r="L80" s="332"/>
      <c r="M80" s="332"/>
      <c r="N80" s="332"/>
      <c r="O80" s="332"/>
      <c r="P80" s="332"/>
      <c r="Q80" s="332"/>
    </row>
    <row r="81" spans="1:17" s="7" customFormat="1" ht="20.100000000000001" customHeight="1">
      <c r="A81" s="332"/>
      <c r="B81" s="338"/>
      <c r="C81" s="332"/>
      <c r="D81" s="332"/>
      <c r="E81" s="332"/>
      <c r="F81" s="338"/>
      <c r="G81" s="332"/>
      <c r="H81" s="332"/>
      <c r="I81" s="332"/>
      <c r="J81" s="338"/>
      <c r="K81" s="332"/>
      <c r="L81" s="332"/>
      <c r="M81" s="332"/>
      <c r="N81" s="332"/>
      <c r="O81" s="332"/>
      <c r="P81" s="332"/>
      <c r="Q81" s="332"/>
    </row>
    <row r="82" spans="1:17" s="7" customFormat="1" ht="20.100000000000001" customHeight="1">
      <c r="A82" s="332"/>
      <c r="B82" s="338"/>
      <c r="C82" s="332"/>
      <c r="D82" s="332"/>
      <c r="E82" s="332"/>
      <c r="F82" s="338"/>
      <c r="G82" s="332"/>
      <c r="H82" s="332"/>
      <c r="I82" s="332"/>
      <c r="J82" s="338"/>
      <c r="K82" s="332"/>
      <c r="L82" s="332"/>
      <c r="M82" s="332"/>
      <c r="N82" s="332"/>
      <c r="O82" s="332"/>
      <c r="P82" s="332"/>
      <c r="Q82" s="332"/>
    </row>
    <row r="83" spans="1:17" s="7" customFormat="1" ht="20.100000000000001" customHeight="1">
      <c r="A83" s="332"/>
      <c r="B83" s="338"/>
      <c r="C83" s="332"/>
      <c r="D83" s="332"/>
      <c r="E83" s="332"/>
      <c r="F83" s="338"/>
      <c r="G83" s="332"/>
      <c r="H83" s="332"/>
      <c r="I83" s="332"/>
      <c r="J83" s="338"/>
      <c r="K83" s="332"/>
      <c r="L83" s="332"/>
      <c r="M83" s="332"/>
      <c r="N83" s="332"/>
      <c r="O83" s="332"/>
      <c r="P83" s="332"/>
      <c r="Q83" s="332"/>
    </row>
    <row r="84" spans="1:17" s="7" customFormat="1" ht="20.100000000000001" customHeight="1">
      <c r="A84" s="332"/>
      <c r="B84" s="338"/>
      <c r="C84" s="332"/>
      <c r="D84" s="332"/>
      <c r="E84" s="332"/>
      <c r="F84" s="338"/>
      <c r="G84" s="332"/>
      <c r="H84" s="332"/>
      <c r="I84" s="332"/>
      <c r="J84" s="338"/>
      <c r="K84" s="332"/>
      <c r="L84" s="332"/>
      <c r="M84" s="332"/>
      <c r="N84" s="332"/>
      <c r="O84" s="332"/>
      <c r="P84" s="332"/>
      <c r="Q84" s="332"/>
    </row>
    <row r="85" spans="1:17" s="7" customFormat="1" ht="20.100000000000001" customHeight="1">
      <c r="A85" s="332"/>
      <c r="B85" s="338"/>
      <c r="C85" s="332"/>
      <c r="D85" s="332"/>
      <c r="E85" s="332"/>
      <c r="F85" s="338"/>
      <c r="G85" s="332"/>
      <c r="H85" s="332"/>
      <c r="I85" s="332"/>
      <c r="J85" s="338"/>
      <c r="K85" s="332"/>
      <c r="L85" s="332"/>
      <c r="M85" s="332"/>
      <c r="N85" s="332"/>
      <c r="O85" s="332"/>
      <c r="P85" s="332"/>
      <c r="Q85" s="332"/>
    </row>
    <row r="86" spans="1:17" s="7" customFormat="1" ht="20.100000000000001" customHeight="1">
      <c r="A86" s="332"/>
      <c r="B86" s="338"/>
      <c r="C86" s="332"/>
      <c r="D86" s="332"/>
      <c r="E86" s="332"/>
      <c r="F86" s="338"/>
      <c r="G86" s="332"/>
      <c r="H86" s="332"/>
      <c r="I86" s="332"/>
      <c r="J86" s="338"/>
      <c r="K86" s="332"/>
      <c r="L86" s="332"/>
      <c r="M86" s="332"/>
      <c r="N86" s="332"/>
      <c r="O86" s="332"/>
      <c r="P86" s="332"/>
      <c r="Q86" s="332"/>
    </row>
    <row r="87" spans="1:17" s="7" customFormat="1" ht="20.100000000000001" customHeight="1">
      <c r="A87" s="332"/>
      <c r="B87" s="338"/>
      <c r="C87" s="332"/>
      <c r="D87" s="332"/>
      <c r="E87" s="332"/>
      <c r="F87" s="338"/>
      <c r="G87" s="332"/>
      <c r="H87" s="332"/>
      <c r="I87" s="332"/>
      <c r="J87" s="338"/>
      <c r="K87" s="332"/>
      <c r="L87" s="332"/>
      <c r="M87" s="332"/>
      <c r="N87" s="332"/>
      <c r="O87" s="332"/>
      <c r="P87" s="332"/>
      <c r="Q87" s="332"/>
    </row>
    <row r="88" spans="1:17" s="7" customFormat="1" ht="20.100000000000001" customHeight="1">
      <c r="A88" s="332"/>
      <c r="B88" s="338"/>
      <c r="C88" s="332"/>
      <c r="D88" s="332"/>
      <c r="E88" s="332"/>
      <c r="F88" s="338"/>
      <c r="G88" s="332"/>
      <c r="H88" s="332"/>
      <c r="I88" s="332"/>
      <c r="J88" s="338"/>
      <c r="K88" s="332"/>
      <c r="L88" s="332"/>
      <c r="M88" s="332"/>
      <c r="N88" s="332"/>
      <c r="O88" s="332"/>
      <c r="P88" s="332"/>
      <c r="Q88" s="332"/>
    </row>
    <row r="89" spans="1:17" s="7" customFormat="1" ht="20.100000000000001" customHeight="1">
      <c r="A89" s="332"/>
      <c r="B89" s="338"/>
      <c r="C89" s="332"/>
      <c r="D89" s="332"/>
      <c r="E89" s="332"/>
      <c r="F89" s="338"/>
      <c r="G89" s="332"/>
      <c r="H89" s="332"/>
      <c r="I89" s="332"/>
      <c r="J89" s="338"/>
      <c r="K89" s="332"/>
      <c r="L89" s="332"/>
      <c r="M89" s="332"/>
      <c r="N89" s="332"/>
      <c r="O89" s="332"/>
      <c r="P89" s="332"/>
      <c r="Q89" s="332"/>
    </row>
    <row r="90" spans="1:17" s="7" customFormat="1" ht="20.100000000000001" customHeight="1">
      <c r="A90" s="332"/>
      <c r="B90" s="338"/>
      <c r="C90" s="332"/>
      <c r="D90" s="332"/>
      <c r="E90" s="332"/>
      <c r="F90" s="338"/>
      <c r="G90" s="332"/>
      <c r="H90" s="332"/>
      <c r="I90" s="332"/>
      <c r="J90" s="338"/>
      <c r="K90" s="332"/>
      <c r="L90" s="332"/>
      <c r="M90" s="332"/>
      <c r="N90" s="332"/>
      <c r="O90" s="332"/>
      <c r="P90" s="332"/>
      <c r="Q90" s="332"/>
    </row>
    <row r="91" spans="1:17" s="7" customFormat="1" ht="20.100000000000001" customHeight="1">
      <c r="A91" s="332"/>
      <c r="B91" s="338"/>
      <c r="C91" s="332"/>
      <c r="D91" s="332"/>
      <c r="E91" s="332"/>
      <c r="F91" s="338"/>
      <c r="G91" s="332"/>
      <c r="H91" s="332"/>
      <c r="I91" s="332"/>
      <c r="J91" s="338"/>
      <c r="K91" s="332"/>
      <c r="L91" s="332"/>
      <c r="M91" s="332"/>
      <c r="N91" s="332"/>
      <c r="O91" s="332"/>
      <c r="P91" s="332"/>
      <c r="Q91" s="332"/>
    </row>
    <row r="92" spans="1:17" s="7" customFormat="1" ht="20.100000000000001" customHeight="1">
      <c r="A92" s="332"/>
      <c r="B92" s="338"/>
      <c r="C92" s="332"/>
      <c r="D92" s="332"/>
      <c r="E92" s="332"/>
      <c r="F92" s="338"/>
      <c r="G92" s="332"/>
      <c r="H92" s="332"/>
      <c r="I92" s="332"/>
      <c r="J92" s="338"/>
      <c r="K92" s="332"/>
      <c r="L92" s="332"/>
      <c r="M92" s="332"/>
      <c r="N92" s="332"/>
      <c r="O92" s="332"/>
      <c r="P92" s="332"/>
      <c r="Q92" s="332"/>
    </row>
    <row r="93" spans="1:17" s="7" customFormat="1" ht="20.100000000000001" customHeight="1">
      <c r="A93" s="332"/>
      <c r="B93" s="338"/>
      <c r="C93" s="332"/>
      <c r="D93" s="332"/>
      <c r="E93" s="332"/>
      <c r="F93" s="338"/>
      <c r="G93" s="332"/>
      <c r="H93" s="332"/>
      <c r="I93" s="332"/>
      <c r="J93" s="338"/>
      <c r="K93" s="332"/>
      <c r="L93" s="332"/>
      <c r="M93" s="332"/>
      <c r="N93" s="332"/>
      <c r="O93" s="332"/>
      <c r="P93" s="332"/>
      <c r="Q93" s="332"/>
    </row>
    <row r="94" spans="1:17" s="7" customFormat="1" ht="20.100000000000001" customHeight="1">
      <c r="A94" s="332"/>
      <c r="B94" s="338"/>
      <c r="C94" s="332"/>
      <c r="D94" s="332"/>
      <c r="E94" s="332"/>
      <c r="F94" s="338"/>
      <c r="G94" s="332"/>
      <c r="H94" s="332"/>
      <c r="I94" s="332"/>
      <c r="J94" s="338"/>
      <c r="K94" s="332"/>
      <c r="L94" s="332"/>
      <c r="M94" s="332"/>
      <c r="N94" s="332"/>
      <c r="O94" s="332"/>
      <c r="P94" s="332"/>
      <c r="Q94" s="332"/>
    </row>
    <row r="95" spans="1:17" s="7" customFormat="1" ht="20.100000000000001" customHeight="1">
      <c r="A95" s="332"/>
      <c r="B95" s="338"/>
      <c r="C95" s="332"/>
      <c r="D95" s="332"/>
      <c r="E95" s="332"/>
      <c r="F95" s="338"/>
      <c r="G95" s="332"/>
      <c r="H95" s="332"/>
      <c r="I95" s="332"/>
      <c r="J95" s="338"/>
      <c r="K95" s="332"/>
      <c r="L95" s="332"/>
      <c r="M95" s="332"/>
      <c r="N95" s="332"/>
      <c r="O95" s="332"/>
      <c r="P95" s="332"/>
      <c r="Q95" s="332"/>
    </row>
    <row r="96" spans="1:17" s="7" customFormat="1" ht="20.100000000000001" customHeight="1">
      <c r="A96" s="332"/>
      <c r="B96" s="338"/>
      <c r="C96" s="332"/>
      <c r="D96" s="332"/>
      <c r="E96" s="332"/>
      <c r="F96" s="338"/>
      <c r="G96" s="332"/>
      <c r="H96" s="332"/>
      <c r="I96" s="332"/>
      <c r="J96" s="338"/>
      <c r="K96" s="332"/>
      <c r="L96" s="332"/>
      <c r="M96" s="332"/>
      <c r="N96" s="332"/>
      <c r="O96" s="332"/>
      <c r="P96" s="332"/>
      <c r="Q96" s="332"/>
    </row>
    <row r="97" spans="1:17" s="7" customFormat="1" ht="20.100000000000001" customHeight="1">
      <c r="A97" s="332"/>
      <c r="B97" s="338"/>
      <c r="C97" s="332"/>
      <c r="D97" s="332"/>
      <c r="E97" s="332"/>
      <c r="F97" s="338"/>
      <c r="G97" s="332"/>
      <c r="H97" s="332"/>
      <c r="I97" s="332"/>
      <c r="J97" s="338"/>
      <c r="K97" s="332"/>
      <c r="L97" s="332"/>
      <c r="M97" s="332"/>
      <c r="N97" s="332"/>
      <c r="O97" s="332"/>
      <c r="P97" s="332"/>
      <c r="Q97" s="332"/>
    </row>
    <row r="98" spans="1:17" s="7" customFormat="1" ht="20.100000000000001" customHeight="1">
      <c r="A98" s="332"/>
      <c r="B98" s="338"/>
      <c r="C98" s="332"/>
      <c r="D98" s="332"/>
      <c r="E98" s="332"/>
      <c r="F98" s="338"/>
      <c r="G98" s="332"/>
      <c r="H98" s="332"/>
      <c r="I98" s="332"/>
      <c r="J98" s="338"/>
      <c r="K98" s="332"/>
      <c r="L98" s="332"/>
      <c r="M98" s="332"/>
      <c r="N98" s="332"/>
      <c r="O98" s="332"/>
      <c r="P98" s="332"/>
      <c r="Q98" s="332"/>
    </row>
    <row r="99" spans="1:17" s="7" customFormat="1" ht="20.100000000000001" customHeight="1">
      <c r="A99" s="332"/>
      <c r="B99" s="338"/>
      <c r="C99" s="332"/>
      <c r="D99" s="332"/>
      <c r="E99" s="332"/>
      <c r="F99" s="338"/>
      <c r="G99" s="332"/>
      <c r="H99" s="332"/>
      <c r="I99" s="332"/>
      <c r="J99" s="338"/>
      <c r="K99" s="332"/>
      <c r="L99" s="332"/>
      <c r="M99" s="332"/>
      <c r="N99" s="332"/>
      <c r="O99" s="332"/>
      <c r="P99" s="332"/>
      <c r="Q99" s="332"/>
    </row>
    <row r="100" spans="1:17" s="7" customFormat="1" ht="20.100000000000001" customHeight="1">
      <c r="A100" s="332"/>
      <c r="B100" s="338"/>
      <c r="C100" s="332"/>
      <c r="D100" s="332"/>
      <c r="E100" s="332"/>
      <c r="F100" s="338"/>
      <c r="G100" s="332"/>
      <c r="H100" s="332"/>
      <c r="I100" s="332"/>
      <c r="J100" s="338"/>
      <c r="K100" s="332"/>
      <c r="L100" s="332"/>
      <c r="M100" s="332"/>
      <c r="N100" s="332"/>
      <c r="O100" s="332"/>
      <c r="P100" s="332"/>
      <c r="Q100" s="332"/>
    </row>
    <row r="101" spans="1:17" s="7" customFormat="1" ht="20.100000000000001" customHeight="1">
      <c r="A101" s="332"/>
      <c r="B101" s="338"/>
      <c r="C101" s="332"/>
      <c r="D101" s="332"/>
      <c r="E101" s="332"/>
      <c r="F101" s="338"/>
      <c r="G101" s="332"/>
      <c r="H101" s="332"/>
      <c r="I101" s="332"/>
      <c r="J101" s="338"/>
      <c r="K101" s="332"/>
      <c r="L101" s="332"/>
      <c r="M101" s="332"/>
      <c r="N101" s="332"/>
      <c r="O101" s="332"/>
      <c r="P101" s="332"/>
      <c r="Q101" s="332"/>
    </row>
    <row r="102" spans="1:17" s="7" customFormat="1" ht="20.100000000000001" customHeight="1">
      <c r="A102" s="332"/>
      <c r="B102" s="338"/>
      <c r="C102" s="332"/>
      <c r="D102" s="332"/>
      <c r="E102" s="332"/>
      <c r="F102" s="338"/>
      <c r="G102" s="332"/>
      <c r="H102" s="332"/>
      <c r="I102" s="332"/>
      <c r="J102" s="338"/>
      <c r="K102" s="332"/>
      <c r="L102" s="332"/>
      <c r="M102" s="332"/>
      <c r="N102" s="332"/>
      <c r="O102" s="332"/>
      <c r="P102" s="332"/>
      <c r="Q102" s="332"/>
    </row>
    <row r="103" spans="1:17" s="7" customFormat="1" ht="20.100000000000001" customHeight="1">
      <c r="A103" s="332"/>
      <c r="B103" s="338"/>
      <c r="C103" s="332"/>
      <c r="D103" s="332"/>
      <c r="E103" s="332"/>
      <c r="F103" s="338"/>
      <c r="G103" s="332"/>
      <c r="H103" s="332"/>
      <c r="I103" s="332"/>
      <c r="J103" s="338"/>
      <c r="K103" s="332"/>
      <c r="L103" s="332"/>
      <c r="M103" s="332"/>
      <c r="N103" s="332"/>
      <c r="O103" s="332"/>
      <c r="P103" s="332"/>
      <c r="Q103" s="332"/>
    </row>
    <row r="104" spans="1:17" s="7" customFormat="1" ht="20.100000000000001" customHeight="1">
      <c r="A104" s="332"/>
      <c r="B104" s="338"/>
      <c r="C104" s="332"/>
      <c r="D104" s="332"/>
      <c r="E104" s="332"/>
      <c r="F104" s="338"/>
      <c r="G104" s="332"/>
      <c r="H104" s="332"/>
      <c r="I104" s="332"/>
      <c r="J104" s="338"/>
      <c r="K104" s="332"/>
      <c r="L104" s="332"/>
      <c r="M104" s="332"/>
      <c r="N104" s="332"/>
      <c r="O104" s="332"/>
      <c r="P104" s="332"/>
      <c r="Q104" s="332"/>
    </row>
    <row r="105" spans="1:17" s="7" customFormat="1" ht="20.100000000000001" customHeight="1">
      <c r="A105" s="332"/>
      <c r="B105" s="338"/>
      <c r="C105" s="332"/>
      <c r="D105" s="332"/>
      <c r="E105" s="332"/>
      <c r="F105" s="338"/>
      <c r="G105" s="332"/>
      <c r="H105" s="332"/>
      <c r="I105" s="332"/>
      <c r="J105" s="338"/>
      <c r="K105" s="332"/>
      <c r="L105" s="332"/>
      <c r="M105" s="332"/>
      <c r="N105" s="332"/>
      <c r="O105" s="332"/>
      <c r="P105" s="332"/>
      <c r="Q105" s="332"/>
    </row>
    <row r="106" spans="1:17" s="7" customFormat="1" ht="20.100000000000001" customHeight="1">
      <c r="A106" s="332"/>
      <c r="B106" s="338"/>
      <c r="C106" s="332"/>
      <c r="D106" s="332"/>
      <c r="E106" s="332"/>
      <c r="F106" s="338"/>
      <c r="G106" s="332"/>
      <c r="H106" s="332"/>
      <c r="I106" s="332"/>
      <c r="J106" s="338"/>
      <c r="K106" s="332"/>
      <c r="L106" s="332"/>
      <c r="M106" s="332"/>
      <c r="N106" s="332"/>
      <c r="O106" s="332"/>
      <c r="P106" s="332"/>
      <c r="Q106" s="332"/>
    </row>
    <row r="107" spans="1:17" s="7" customFormat="1" ht="20.100000000000001" customHeight="1">
      <c r="A107" s="332"/>
      <c r="B107" s="338"/>
      <c r="C107" s="332"/>
      <c r="D107" s="332"/>
      <c r="E107" s="332"/>
      <c r="F107" s="338"/>
      <c r="G107" s="332"/>
      <c r="H107" s="332"/>
      <c r="I107" s="332"/>
      <c r="J107" s="338"/>
      <c r="K107" s="332"/>
      <c r="L107" s="332"/>
      <c r="M107" s="332"/>
      <c r="N107" s="332"/>
      <c r="O107" s="332"/>
      <c r="P107" s="332"/>
      <c r="Q107" s="332"/>
    </row>
    <row r="108" spans="1:17" s="7" customFormat="1" ht="20.100000000000001" customHeight="1">
      <c r="A108" s="332"/>
      <c r="B108" s="338"/>
      <c r="C108" s="332"/>
      <c r="D108" s="332"/>
      <c r="E108" s="332"/>
      <c r="F108" s="338"/>
      <c r="G108" s="332"/>
      <c r="H108" s="332"/>
      <c r="I108" s="332"/>
      <c r="J108" s="338"/>
      <c r="K108" s="332"/>
      <c r="L108" s="332"/>
      <c r="M108" s="332"/>
      <c r="N108" s="332"/>
      <c r="O108" s="332"/>
      <c r="P108" s="332"/>
      <c r="Q108" s="332"/>
    </row>
    <row r="109" spans="1:17" s="7" customFormat="1" ht="20.100000000000001" customHeight="1">
      <c r="A109" s="332"/>
      <c r="B109" s="338"/>
      <c r="C109" s="332"/>
      <c r="D109" s="332"/>
      <c r="E109" s="332"/>
      <c r="F109" s="338"/>
      <c r="G109" s="332"/>
      <c r="H109" s="332"/>
      <c r="I109" s="332"/>
      <c r="J109" s="338"/>
      <c r="K109" s="332"/>
      <c r="L109" s="332"/>
      <c r="M109" s="332"/>
      <c r="N109" s="332"/>
      <c r="O109" s="332"/>
      <c r="P109" s="332"/>
      <c r="Q109" s="332"/>
    </row>
    <row r="110" spans="1:17" s="7" customFormat="1" ht="20.100000000000001" customHeight="1">
      <c r="A110" s="332"/>
      <c r="B110" s="338"/>
      <c r="C110" s="332"/>
      <c r="D110" s="332"/>
      <c r="E110" s="332"/>
      <c r="F110" s="338"/>
      <c r="G110" s="332"/>
      <c r="H110" s="332"/>
      <c r="I110" s="332"/>
      <c r="J110" s="338"/>
      <c r="K110" s="332"/>
      <c r="L110" s="332"/>
      <c r="M110" s="332"/>
      <c r="N110" s="332"/>
      <c r="O110" s="332"/>
      <c r="P110" s="332"/>
      <c r="Q110" s="332"/>
    </row>
    <row r="111" spans="1:17" s="7" customFormat="1" ht="20.100000000000001" customHeight="1">
      <c r="A111" s="332"/>
      <c r="B111" s="338"/>
      <c r="C111" s="332"/>
      <c r="D111" s="332"/>
      <c r="E111" s="332"/>
      <c r="F111" s="338"/>
      <c r="G111" s="332"/>
      <c r="H111" s="332"/>
      <c r="I111" s="332"/>
      <c r="J111" s="338"/>
      <c r="K111" s="332"/>
      <c r="L111" s="332"/>
      <c r="M111" s="332"/>
      <c r="N111" s="332"/>
      <c r="O111" s="332"/>
      <c r="P111" s="332"/>
      <c r="Q111" s="332"/>
    </row>
  </sheetData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&amp;C- 26 -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>
      <selection activeCell="A46" sqref="A46"/>
    </sheetView>
  </sheetViews>
  <sheetFormatPr defaultRowHeight="20.100000000000001" customHeight="1"/>
  <cols>
    <col min="1" max="1" width="2.125" style="6" customWidth="1"/>
    <col min="2" max="2" width="6.875" style="5" customWidth="1"/>
    <col min="3" max="5" width="6.875" style="6" customWidth="1"/>
    <col min="6" max="6" width="6.875" style="5" customWidth="1"/>
    <col min="7" max="9" width="6.875" style="6" customWidth="1"/>
    <col min="10" max="10" width="6.875" style="5" customWidth="1"/>
    <col min="11" max="13" width="6.875" style="6" customWidth="1"/>
    <col min="14" max="16384" width="9" style="6"/>
  </cols>
  <sheetData>
    <row r="1" spans="1:17" ht="20.100000000000001" customHeight="1">
      <c r="A1" s="354" t="s">
        <v>101</v>
      </c>
      <c r="B1" s="346"/>
      <c r="C1" s="347"/>
      <c r="D1" s="347"/>
      <c r="E1" s="347"/>
      <c r="F1" s="346"/>
      <c r="G1" s="347"/>
      <c r="H1" s="347"/>
      <c r="I1" s="348"/>
      <c r="J1" s="126"/>
      <c r="K1" s="126"/>
      <c r="L1" s="126"/>
      <c r="M1" s="126"/>
      <c r="N1" s="126"/>
      <c r="O1" s="349"/>
      <c r="P1" s="349"/>
      <c r="Q1" s="349"/>
    </row>
    <row r="2" spans="1:17" s="7" customFormat="1" ht="19.5" customHeight="1">
      <c r="A2" s="357"/>
      <c r="B2" s="350" t="s">
        <v>186</v>
      </c>
      <c r="C2" s="343"/>
      <c r="D2" s="343"/>
      <c r="E2" s="343"/>
      <c r="F2" s="350"/>
      <c r="G2" s="343"/>
      <c r="H2" s="343"/>
      <c r="I2" s="348"/>
      <c r="J2" s="351"/>
      <c r="K2" s="348"/>
      <c r="L2" s="348"/>
      <c r="M2" s="353" t="s">
        <v>152</v>
      </c>
      <c r="N2" s="352"/>
      <c r="O2" s="352"/>
      <c r="P2" s="352"/>
      <c r="Q2" s="352"/>
    </row>
    <row r="3" spans="1:17" s="7" customFormat="1" ht="18" customHeight="1">
      <c r="A3" s="343"/>
      <c r="B3" s="345" t="s">
        <v>153</v>
      </c>
      <c r="C3" s="359" t="s">
        <v>154</v>
      </c>
      <c r="D3" s="362" t="s">
        <v>94</v>
      </c>
      <c r="E3" s="360" t="s">
        <v>95</v>
      </c>
      <c r="F3" s="344" t="s">
        <v>153</v>
      </c>
      <c r="G3" s="359" t="s">
        <v>154</v>
      </c>
      <c r="H3" s="362" t="s">
        <v>94</v>
      </c>
      <c r="I3" s="360" t="s">
        <v>95</v>
      </c>
      <c r="J3" s="344" t="s">
        <v>153</v>
      </c>
      <c r="K3" s="359" t="s">
        <v>154</v>
      </c>
      <c r="L3" s="362" t="s">
        <v>94</v>
      </c>
      <c r="M3" s="361" t="s">
        <v>95</v>
      </c>
      <c r="N3" s="343"/>
      <c r="O3" s="352"/>
      <c r="P3" s="352"/>
      <c r="Q3" s="352"/>
    </row>
    <row r="4" spans="1:17" s="7" customFormat="1" ht="18" customHeight="1">
      <c r="A4" s="343"/>
      <c r="B4" s="127" t="s">
        <v>155</v>
      </c>
      <c r="C4" s="156">
        <v>61</v>
      </c>
      <c r="D4" s="108">
        <v>31</v>
      </c>
      <c r="E4" s="108">
        <v>30</v>
      </c>
      <c r="F4" s="127" t="s">
        <v>156</v>
      </c>
      <c r="G4" s="143">
        <v>115</v>
      </c>
      <c r="H4" s="108">
        <v>55</v>
      </c>
      <c r="I4" s="108">
        <v>60</v>
      </c>
      <c r="J4" s="127" t="s">
        <v>157</v>
      </c>
      <c r="K4" s="143">
        <v>202</v>
      </c>
      <c r="L4" s="108">
        <v>97</v>
      </c>
      <c r="M4" s="108">
        <v>105</v>
      </c>
      <c r="N4" s="343"/>
      <c r="O4" s="352"/>
      <c r="P4" s="352"/>
      <c r="Q4" s="352"/>
    </row>
    <row r="5" spans="1:17" s="7" customFormat="1" ht="15.95" customHeight="1">
      <c r="A5" s="343"/>
      <c r="B5" s="144">
        <v>0</v>
      </c>
      <c r="C5" s="166">
        <v>9</v>
      </c>
      <c r="D5" s="219">
        <v>6</v>
      </c>
      <c r="E5" s="217">
        <v>3</v>
      </c>
      <c r="F5" s="127">
        <v>35</v>
      </c>
      <c r="G5" s="190">
        <v>24</v>
      </c>
      <c r="H5" s="192">
        <v>13</v>
      </c>
      <c r="I5" s="192">
        <v>11</v>
      </c>
      <c r="J5" s="146">
        <v>70</v>
      </c>
      <c r="K5" s="190">
        <v>48</v>
      </c>
      <c r="L5" s="192">
        <v>25</v>
      </c>
      <c r="M5" s="192">
        <v>23</v>
      </c>
      <c r="N5" s="343"/>
      <c r="O5" s="352"/>
      <c r="P5" s="352"/>
      <c r="Q5" s="352"/>
    </row>
    <row r="6" spans="1:17" s="7" customFormat="1" ht="15.95" customHeight="1">
      <c r="A6" s="343"/>
      <c r="B6" s="148">
        <v>1</v>
      </c>
      <c r="C6" s="218">
        <v>13</v>
      </c>
      <c r="D6" s="219">
        <v>6</v>
      </c>
      <c r="E6" s="217">
        <v>7</v>
      </c>
      <c r="F6" s="127">
        <v>36</v>
      </c>
      <c r="G6" s="192">
        <v>20</v>
      </c>
      <c r="H6" s="192">
        <v>10</v>
      </c>
      <c r="I6" s="192">
        <v>10</v>
      </c>
      <c r="J6" s="127">
        <v>71</v>
      </c>
      <c r="K6" s="192">
        <v>34</v>
      </c>
      <c r="L6" s="192">
        <v>17</v>
      </c>
      <c r="M6" s="192">
        <v>17</v>
      </c>
      <c r="N6" s="343"/>
      <c r="O6" s="352"/>
      <c r="P6" s="352"/>
      <c r="Q6" s="352"/>
    </row>
    <row r="7" spans="1:17" s="7" customFormat="1" ht="15.95" customHeight="1">
      <c r="A7" s="343"/>
      <c r="B7" s="148">
        <v>2</v>
      </c>
      <c r="C7" s="218">
        <v>15</v>
      </c>
      <c r="D7" s="219">
        <v>6</v>
      </c>
      <c r="E7" s="217">
        <v>9</v>
      </c>
      <c r="F7" s="127">
        <v>37</v>
      </c>
      <c r="G7" s="192">
        <v>28</v>
      </c>
      <c r="H7" s="192">
        <v>10</v>
      </c>
      <c r="I7" s="192">
        <v>18</v>
      </c>
      <c r="J7" s="127">
        <v>72</v>
      </c>
      <c r="K7" s="192">
        <v>44</v>
      </c>
      <c r="L7" s="192">
        <v>22</v>
      </c>
      <c r="M7" s="192">
        <v>22</v>
      </c>
      <c r="N7" s="343"/>
      <c r="O7" s="352"/>
      <c r="P7" s="352"/>
      <c r="Q7" s="352"/>
    </row>
    <row r="8" spans="1:17" s="7" customFormat="1" ht="15.95" customHeight="1">
      <c r="A8" s="343"/>
      <c r="B8" s="148">
        <v>3</v>
      </c>
      <c r="C8" s="218">
        <v>16</v>
      </c>
      <c r="D8" s="219">
        <v>8</v>
      </c>
      <c r="E8" s="217">
        <v>8</v>
      </c>
      <c r="F8" s="127">
        <v>38</v>
      </c>
      <c r="G8" s="192">
        <v>16</v>
      </c>
      <c r="H8" s="192">
        <v>7</v>
      </c>
      <c r="I8" s="192">
        <v>9</v>
      </c>
      <c r="J8" s="127">
        <v>73</v>
      </c>
      <c r="K8" s="192">
        <v>38</v>
      </c>
      <c r="L8" s="192">
        <v>14</v>
      </c>
      <c r="M8" s="192">
        <v>24</v>
      </c>
      <c r="N8" s="343"/>
      <c r="O8" s="352"/>
      <c r="P8" s="352"/>
      <c r="Q8" s="352"/>
    </row>
    <row r="9" spans="1:17" s="7" customFormat="1" ht="15.95" customHeight="1">
      <c r="A9" s="343"/>
      <c r="B9" s="153">
        <v>4</v>
      </c>
      <c r="C9" s="154">
        <v>8</v>
      </c>
      <c r="D9" s="220">
        <v>5</v>
      </c>
      <c r="E9" s="113">
        <v>3</v>
      </c>
      <c r="F9" s="127">
        <v>39</v>
      </c>
      <c r="G9" s="163">
        <v>27</v>
      </c>
      <c r="H9" s="147">
        <v>15</v>
      </c>
      <c r="I9" s="147">
        <v>12</v>
      </c>
      <c r="J9" s="155">
        <v>74</v>
      </c>
      <c r="K9" s="163">
        <v>38</v>
      </c>
      <c r="L9" s="147">
        <v>19</v>
      </c>
      <c r="M9" s="147">
        <v>19</v>
      </c>
      <c r="N9" s="343"/>
      <c r="O9" s="352"/>
      <c r="P9" s="352"/>
      <c r="Q9" s="352"/>
    </row>
    <row r="10" spans="1:17" s="7" customFormat="1" ht="18" customHeight="1">
      <c r="A10" s="343"/>
      <c r="B10" s="127" t="s">
        <v>158</v>
      </c>
      <c r="C10" s="156">
        <v>68</v>
      </c>
      <c r="D10" s="157">
        <v>29</v>
      </c>
      <c r="E10" s="157">
        <v>39</v>
      </c>
      <c r="F10" s="127" t="s">
        <v>159</v>
      </c>
      <c r="G10" s="143">
        <v>151</v>
      </c>
      <c r="H10" s="158">
        <v>75</v>
      </c>
      <c r="I10" s="158">
        <v>76</v>
      </c>
      <c r="J10" s="127" t="s">
        <v>160</v>
      </c>
      <c r="K10" s="158">
        <v>157</v>
      </c>
      <c r="L10" s="158">
        <v>75</v>
      </c>
      <c r="M10" s="158">
        <v>82</v>
      </c>
      <c r="N10" s="343"/>
      <c r="O10" s="352"/>
      <c r="P10" s="352"/>
      <c r="Q10" s="352"/>
    </row>
    <row r="11" spans="1:17" s="7" customFormat="1" ht="15.95" customHeight="1">
      <c r="A11" s="343"/>
      <c r="B11" s="146">
        <v>5</v>
      </c>
      <c r="C11" s="166">
        <v>10</v>
      </c>
      <c r="D11" s="219">
        <v>7</v>
      </c>
      <c r="E11" s="217">
        <v>3</v>
      </c>
      <c r="F11" s="127">
        <v>40</v>
      </c>
      <c r="G11" s="190">
        <v>15</v>
      </c>
      <c r="H11" s="192">
        <v>10</v>
      </c>
      <c r="I11" s="192">
        <v>5</v>
      </c>
      <c r="J11" s="146">
        <v>75</v>
      </c>
      <c r="K11" s="190">
        <v>39</v>
      </c>
      <c r="L11" s="192">
        <v>24</v>
      </c>
      <c r="M11" s="192">
        <v>15</v>
      </c>
      <c r="N11" s="343"/>
      <c r="O11" s="352"/>
      <c r="P11" s="352"/>
      <c r="Q11" s="352"/>
    </row>
    <row r="12" spans="1:17" s="7" customFormat="1" ht="15.95" customHeight="1">
      <c r="A12" s="343"/>
      <c r="B12" s="127">
        <v>6</v>
      </c>
      <c r="C12" s="218">
        <v>13</v>
      </c>
      <c r="D12" s="219">
        <v>5</v>
      </c>
      <c r="E12" s="217">
        <v>8</v>
      </c>
      <c r="F12" s="127">
        <v>41</v>
      </c>
      <c r="G12" s="192">
        <v>35</v>
      </c>
      <c r="H12" s="192">
        <v>18</v>
      </c>
      <c r="I12" s="192">
        <v>17</v>
      </c>
      <c r="J12" s="127">
        <v>76</v>
      </c>
      <c r="K12" s="192">
        <v>27</v>
      </c>
      <c r="L12" s="192">
        <v>13</v>
      </c>
      <c r="M12" s="192">
        <v>14</v>
      </c>
      <c r="N12" s="343"/>
      <c r="O12" s="352"/>
      <c r="P12" s="352"/>
      <c r="Q12" s="352"/>
    </row>
    <row r="13" spans="1:17" s="7" customFormat="1" ht="15.95" customHeight="1">
      <c r="A13" s="343"/>
      <c r="B13" s="127">
        <v>7</v>
      </c>
      <c r="C13" s="218">
        <v>17</v>
      </c>
      <c r="D13" s="219">
        <v>7</v>
      </c>
      <c r="E13" s="217">
        <v>10</v>
      </c>
      <c r="F13" s="127">
        <v>42</v>
      </c>
      <c r="G13" s="192">
        <v>44</v>
      </c>
      <c r="H13" s="192">
        <v>16</v>
      </c>
      <c r="I13" s="192">
        <v>28</v>
      </c>
      <c r="J13" s="127">
        <v>77</v>
      </c>
      <c r="K13" s="192">
        <v>30</v>
      </c>
      <c r="L13" s="192">
        <v>14</v>
      </c>
      <c r="M13" s="192">
        <v>16</v>
      </c>
      <c r="N13" s="343"/>
      <c r="O13" s="352"/>
      <c r="P13" s="352"/>
      <c r="Q13" s="352"/>
    </row>
    <row r="14" spans="1:17" s="7" customFormat="1" ht="15.95" customHeight="1">
      <c r="A14" s="343"/>
      <c r="B14" s="127">
        <v>8</v>
      </c>
      <c r="C14" s="218">
        <v>17</v>
      </c>
      <c r="D14" s="219">
        <v>7</v>
      </c>
      <c r="E14" s="217">
        <v>10</v>
      </c>
      <c r="F14" s="127">
        <v>43</v>
      </c>
      <c r="G14" s="192">
        <v>31</v>
      </c>
      <c r="H14" s="192">
        <v>19</v>
      </c>
      <c r="I14" s="192">
        <v>12</v>
      </c>
      <c r="J14" s="127">
        <v>78</v>
      </c>
      <c r="K14" s="192">
        <v>28</v>
      </c>
      <c r="L14" s="192">
        <v>10</v>
      </c>
      <c r="M14" s="192">
        <v>18</v>
      </c>
      <c r="N14" s="343"/>
      <c r="O14" s="352"/>
      <c r="P14" s="352"/>
      <c r="Q14" s="352"/>
    </row>
    <row r="15" spans="1:17" s="7" customFormat="1" ht="15.95" customHeight="1">
      <c r="A15" s="343"/>
      <c r="B15" s="155">
        <v>9</v>
      </c>
      <c r="C15" s="154">
        <v>11</v>
      </c>
      <c r="D15" s="220">
        <v>3</v>
      </c>
      <c r="E15" s="113">
        <v>8</v>
      </c>
      <c r="F15" s="127">
        <v>44</v>
      </c>
      <c r="G15" s="163">
        <v>26</v>
      </c>
      <c r="H15" s="147">
        <v>12</v>
      </c>
      <c r="I15" s="147">
        <v>14</v>
      </c>
      <c r="J15" s="155">
        <v>79</v>
      </c>
      <c r="K15" s="163">
        <v>33</v>
      </c>
      <c r="L15" s="147">
        <v>14</v>
      </c>
      <c r="M15" s="147">
        <v>19</v>
      </c>
      <c r="N15" s="343"/>
      <c r="O15" s="352"/>
      <c r="P15" s="352"/>
      <c r="Q15" s="352"/>
    </row>
    <row r="16" spans="1:17" s="7" customFormat="1" ht="18" customHeight="1">
      <c r="A16" s="343"/>
      <c r="B16" s="127" t="s">
        <v>161</v>
      </c>
      <c r="C16" s="156">
        <v>117</v>
      </c>
      <c r="D16" s="157">
        <v>63</v>
      </c>
      <c r="E16" s="157">
        <v>54</v>
      </c>
      <c r="F16" s="127" t="s">
        <v>162</v>
      </c>
      <c r="G16" s="158">
        <v>155</v>
      </c>
      <c r="H16" s="158">
        <v>76</v>
      </c>
      <c r="I16" s="158">
        <v>79</v>
      </c>
      <c r="J16" s="127" t="s">
        <v>163</v>
      </c>
      <c r="K16" s="158">
        <v>123</v>
      </c>
      <c r="L16" s="158">
        <v>49</v>
      </c>
      <c r="M16" s="158">
        <v>74</v>
      </c>
      <c r="N16" s="343"/>
      <c r="O16" s="352"/>
      <c r="P16" s="352"/>
      <c r="Q16" s="352"/>
    </row>
    <row r="17" spans="1:17" s="7" customFormat="1" ht="15.95" customHeight="1">
      <c r="A17" s="343"/>
      <c r="B17" s="146">
        <v>10</v>
      </c>
      <c r="C17" s="166">
        <v>22</v>
      </c>
      <c r="D17" s="219">
        <v>13</v>
      </c>
      <c r="E17" s="217">
        <v>9</v>
      </c>
      <c r="F17" s="127">
        <v>45</v>
      </c>
      <c r="G17" s="190">
        <v>35</v>
      </c>
      <c r="H17" s="192">
        <v>19</v>
      </c>
      <c r="I17" s="192">
        <v>16</v>
      </c>
      <c r="J17" s="146">
        <v>80</v>
      </c>
      <c r="K17" s="190">
        <v>30</v>
      </c>
      <c r="L17" s="192">
        <v>11</v>
      </c>
      <c r="M17" s="192">
        <v>19</v>
      </c>
      <c r="N17" s="343"/>
      <c r="O17" s="352"/>
      <c r="P17" s="352"/>
      <c r="Q17" s="352"/>
    </row>
    <row r="18" spans="1:17" s="7" customFormat="1" ht="15.95" customHeight="1">
      <c r="A18" s="343"/>
      <c r="B18" s="127">
        <v>11</v>
      </c>
      <c r="C18" s="218">
        <v>21</v>
      </c>
      <c r="D18" s="219">
        <v>13</v>
      </c>
      <c r="E18" s="217">
        <v>8</v>
      </c>
      <c r="F18" s="127">
        <v>46</v>
      </c>
      <c r="G18" s="192">
        <v>24</v>
      </c>
      <c r="H18" s="192">
        <v>11</v>
      </c>
      <c r="I18" s="192">
        <v>13</v>
      </c>
      <c r="J18" s="127">
        <v>81</v>
      </c>
      <c r="K18" s="192">
        <v>27</v>
      </c>
      <c r="L18" s="192">
        <v>7</v>
      </c>
      <c r="M18" s="192">
        <v>20</v>
      </c>
      <c r="N18" s="343"/>
      <c r="O18" s="352"/>
      <c r="P18" s="352"/>
      <c r="Q18" s="352"/>
    </row>
    <row r="19" spans="1:17" s="7" customFormat="1" ht="15.95" customHeight="1">
      <c r="A19" s="343"/>
      <c r="B19" s="127">
        <v>12</v>
      </c>
      <c r="C19" s="218">
        <v>19</v>
      </c>
      <c r="D19" s="219">
        <v>11</v>
      </c>
      <c r="E19" s="217">
        <v>8</v>
      </c>
      <c r="F19" s="127">
        <v>47</v>
      </c>
      <c r="G19" s="192">
        <v>44</v>
      </c>
      <c r="H19" s="192">
        <v>16</v>
      </c>
      <c r="I19" s="192">
        <v>28</v>
      </c>
      <c r="J19" s="127">
        <v>82</v>
      </c>
      <c r="K19" s="192">
        <v>25</v>
      </c>
      <c r="L19" s="192">
        <v>14</v>
      </c>
      <c r="M19" s="192">
        <v>11</v>
      </c>
      <c r="N19" s="343"/>
      <c r="O19" s="352"/>
      <c r="P19" s="352"/>
      <c r="Q19" s="352"/>
    </row>
    <row r="20" spans="1:17" s="7" customFormat="1" ht="15.95" customHeight="1">
      <c r="A20" s="343"/>
      <c r="B20" s="127">
        <v>13</v>
      </c>
      <c r="C20" s="218">
        <v>30</v>
      </c>
      <c r="D20" s="219">
        <v>11</v>
      </c>
      <c r="E20" s="217">
        <v>19</v>
      </c>
      <c r="F20" s="127">
        <v>48</v>
      </c>
      <c r="G20" s="192">
        <v>32</v>
      </c>
      <c r="H20" s="192">
        <v>18</v>
      </c>
      <c r="I20" s="192">
        <v>14</v>
      </c>
      <c r="J20" s="127">
        <v>83</v>
      </c>
      <c r="K20" s="192">
        <v>17</v>
      </c>
      <c r="L20" s="192">
        <v>6</v>
      </c>
      <c r="M20" s="192">
        <v>11</v>
      </c>
      <c r="N20" s="343"/>
      <c r="O20" s="352"/>
      <c r="P20" s="352"/>
      <c r="Q20" s="352"/>
    </row>
    <row r="21" spans="1:17" s="7" customFormat="1" ht="15.95" customHeight="1">
      <c r="A21" s="343"/>
      <c r="B21" s="155">
        <v>14</v>
      </c>
      <c r="C21" s="154">
        <v>25</v>
      </c>
      <c r="D21" s="220">
        <v>15</v>
      </c>
      <c r="E21" s="113">
        <v>10</v>
      </c>
      <c r="F21" s="127">
        <v>49</v>
      </c>
      <c r="G21" s="163">
        <v>20</v>
      </c>
      <c r="H21" s="147">
        <v>12</v>
      </c>
      <c r="I21" s="147">
        <v>8</v>
      </c>
      <c r="J21" s="155">
        <v>84</v>
      </c>
      <c r="K21" s="163">
        <v>24</v>
      </c>
      <c r="L21" s="147">
        <v>11</v>
      </c>
      <c r="M21" s="147">
        <v>13</v>
      </c>
      <c r="N21" s="343"/>
      <c r="O21" s="352"/>
      <c r="P21" s="352"/>
      <c r="Q21" s="352"/>
    </row>
    <row r="22" spans="1:17" s="7" customFormat="1" ht="18" customHeight="1">
      <c r="A22" s="343"/>
      <c r="B22" s="127" t="s">
        <v>164</v>
      </c>
      <c r="C22" s="156">
        <v>135</v>
      </c>
      <c r="D22" s="157">
        <v>66</v>
      </c>
      <c r="E22" s="157">
        <v>69</v>
      </c>
      <c r="F22" s="127" t="s">
        <v>165</v>
      </c>
      <c r="G22" s="158">
        <v>160</v>
      </c>
      <c r="H22" s="158">
        <v>76</v>
      </c>
      <c r="I22" s="158">
        <v>84</v>
      </c>
      <c r="J22" s="127" t="s">
        <v>166</v>
      </c>
      <c r="K22" s="158">
        <v>87</v>
      </c>
      <c r="L22" s="158">
        <v>27</v>
      </c>
      <c r="M22" s="158">
        <v>60</v>
      </c>
      <c r="N22" s="343"/>
      <c r="O22" s="352"/>
      <c r="P22" s="352"/>
      <c r="Q22" s="352"/>
    </row>
    <row r="23" spans="1:17" s="7" customFormat="1" ht="15.95" customHeight="1">
      <c r="A23" s="343"/>
      <c r="B23" s="146">
        <v>15</v>
      </c>
      <c r="C23" s="166">
        <v>23</v>
      </c>
      <c r="D23" s="219">
        <v>11</v>
      </c>
      <c r="E23" s="217">
        <v>12</v>
      </c>
      <c r="F23" s="127">
        <v>50</v>
      </c>
      <c r="G23" s="190">
        <v>27</v>
      </c>
      <c r="H23" s="192">
        <v>11</v>
      </c>
      <c r="I23" s="192">
        <v>16</v>
      </c>
      <c r="J23" s="146">
        <v>85</v>
      </c>
      <c r="K23" s="190">
        <v>17</v>
      </c>
      <c r="L23" s="192">
        <v>3</v>
      </c>
      <c r="M23" s="192">
        <v>14</v>
      </c>
      <c r="N23" s="343"/>
      <c r="O23" s="352"/>
      <c r="P23" s="352"/>
      <c r="Q23" s="352"/>
    </row>
    <row r="24" spans="1:17" s="7" customFormat="1" ht="15.95" customHeight="1">
      <c r="A24" s="343"/>
      <c r="B24" s="127">
        <v>16</v>
      </c>
      <c r="C24" s="218">
        <v>23</v>
      </c>
      <c r="D24" s="219">
        <v>16</v>
      </c>
      <c r="E24" s="217">
        <v>7</v>
      </c>
      <c r="F24" s="127">
        <v>51</v>
      </c>
      <c r="G24" s="192">
        <v>37</v>
      </c>
      <c r="H24" s="192">
        <v>18</v>
      </c>
      <c r="I24" s="192">
        <v>19</v>
      </c>
      <c r="J24" s="127">
        <v>86</v>
      </c>
      <c r="K24" s="192">
        <v>25</v>
      </c>
      <c r="L24" s="192">
        <v>9</v>
      </c>
      <c r="M24" s="192">
        <v>16</v>
      </c>
      <c r="N24" s="343"/>
      <c r="O24" s="352"/>
      <c r="P24" s="352"/>
      <c r="Q24" s="352"/>
    </row>
    <row r="25" spans="1:17" s="7" customFormat="1" ht="15.95" customHeight="1">
      <c r="A25" s="343"/>
      <c r="B25" s="127">
        <v>17</v>
      </c>
      <c r="C25" s="218">
        <v>38</v>
      </c>
      <c r="D25" s="219">
        <v>16</v>
      </c>
      <c r="E25" s="217">
        <v>22</v>
      </c>
      <c r="F25" s="127">
        <v>52</v>
      </c>
      <c r="G25" s="192">
        <v>35</v>
      </c>
      <c r="H25" s="192">
        <v>16</v>
      </c>
      <c r="I25" s="192">
        <v>19</v>
      </c>
      <c r="J25" s="127">
        <v>87</v>
      </c>
      <c r="K25" s="192">
        <v>12</v>
      </c>
      <c r="L25" s="192">
        <v>2</v>
      </c>
      <c r="M25" s="192">
        <v>10</v>
      </c>
      <c r="N25" s="343"/>
      <c r="O25" s="352"/>
      <c r="P25" s="352"/>
      <c r="Q25" s="352"/>
    </row>
    <row r="26" spans="1:17" s="7" customFormat="1" ht="15.95" customHeight="1">
      <c r="A26" s="343"/>
      <c r="B26" s="127">
        <v>18</v>
      </c>
      <c r="C26" s="218">
        <v>21</v>
      </c>
      <c r="D26" s="219">
        <v>9</v>
      </c>
      <c r="E26" s="217">
        <v>12</v>
      </c>
      <c r="F26" s="127">
        <v>53</v>
      </c>
      <c r="G26" s="192">
        <v>27</v>
      </c>
      <c r="H26" s="192">
        <v>14</v>
      </c>
      <c r="I26" s="192">
        <v>13</v>
      </c>
      <c r="J26" s="127">
        <v>88</v>
      </c>
      <c r="K26" s="192">
        <v>24</v>
      </c>
      <c r="L26" s="192">
        <v>8</v>
      </c>
      <c r="M26" s="192">
        <v>16</v>
      </c>
      <c r="N26" s="343"/>
      <c r="O26" s="352"/>
      <c r="P26" s="352"/>
      <c r="Q26" s="352"/>
    </row>
    <row r="27" spans="1:17" s="7" customFormat="1" ht="15.95" customHeight="1">
      <c r="A27" s="343"/>
      <c r="B27" s="155">
        <v>19</v>
      </c>
      <c r="C27" s="154">
        <v>30</v>
      </c>
      <c r="D27" s="220">
        <v>14</v>
      </c>
      <c r="E27" s="113">
        <v>16</v>
      </c>
      <c r="F27" s="127">
        <v>54</v>
      </c>
      <c r="G27" s="163">
        <v>34</v>
      </c>
      <c r="H27" s="147">
        <v>17</v>
      </c>
      <c r="I27" s="147">
        <v>17</v>
      </c>
      <c r="J27" s="155">
        <v>89</v>
      </c>
      <c r="K27" s="163">
        <v>9</v>
      </c>
      <c r="L27" s="147">
        <v>5</v>
      </c>
      <c r="M27" s="147">
        <v>4</v>
      </c>
      <c r="N27" s="343"/>
      <c r="O27" s="352"/>
      <c r="P27" s="352"/>
      <c r="Q27" s="352"/>
    </row>
    <row r="28" spans="1:17" s="7" customFormat="1" ht="18" customHeight="1">
      <c r="A28" s="343"/>
      <c r="B28" s="127" t="s">
        <v>167</v>
      </c>
      <c r="C28" s="156">
        <v>132</v>
      </c>
      <c r="D28" s="157">
        <v>65</v>
      </c>
      <c r="E28" s="157">
        <v>67</v>
      </c>
      <c r="F28" s="127" t="s">
        <v>168</v>
      </c>
      <c r="G28" s="158">
        <v>149</v>
      </c>
      <c r="H28" s="158">
        <v>75</v>
      </c>
      <c r="I28" s="158">
        <v>74</v>
      </c>
      <c r="J28" s="127" t="s">
        <v>169</v>
      </c>
      <c r="K28" s="158">
        <v>44</v>
      </c>
      <c r="L28" s="158">
        <v>5</v>
      </c>
      <c r="M28" s="158">
        <v>39</v>
      </c>
      <c r="N28" s="343"/>
      <c r="O28" s="352"/>
      <c r="P28" s="352"/>
      <c r="Q28" s="352"/>
    </row>
    <row r="29" spans="1:17" s="7" customFormat="1" ht="15.95" customHeight="1">
      <c r="A29" s="343"/>
      <c r="B29" s="146">
        <v>20</v>
      </c>
      <c r="C29" s="166">
        <v>30</v>
      </c>
      <c r="D29" s="219">
        <v>16</v>
      </c>
      <c r="E29" s="217">
        <v>14</v>
      </c>
      <c r="F29" s="127">
        <v>55</v>
      </c>
      <c r="G29" s="190">
        <v>27</v>
      </c>
      <c r="H29" s="192">
        <v>9</v>
      </c>
      <c r="I29" s="192">
        <v>18</v>
      </c>
      <c r="J29" s="146">
        <v>90</v>
      </c>
      <c r="K29" s="190">
        <v>16</v>
      </c>
      <c r="L29" s="192">
        <v>2</v>
      </c>
      <c r="M29" s="192">
        <v>14</v>
      </c>
      <c r="N29" s="343"/>
      <c r="O29" s="352"/>
      <c r="P29" s="352"/>
      <c r="Q29" s="352"/>
    </row>
    <row r="30" spans="1:17" s="7" customFormat="1" ht="15.95" customHeight="1">
      <c r="A30" s="343"/>
      <c r="B30" s="127">
        <v>21</v>
      </c>
      <c r="C30" s="218">
        <v>30</v>
      </c>
      <c r="D30" s="219">
        <v>15</v>
      </c>
      <c r="E30" s="217">
        <v>15</v>
      </c>
      <c r="F30" s="127">
        <v>56</v>
      </c>
      <c r="G30" s="192">
        <v>32</v>
      </c>
      <c r="H30" s="192">
        <v>18</v>
      </c>
      <c r="I30" s="192">
        <v>14</v>
      </c>
      <c r="J30" s="127">
        <v>91</v>
      </c>
      <c r="K30" s="192">
        <v>13</v>
      </c>
      <c r="L30" s="192">
        <v>2</v>
      </c>
      <c r="M30" s="192">
        <v>11</v>
      </c>
      <c r="N30" s="343"/>
      <c r="O30" s="352"/>
      <c r="P30" s="352"/>
      <c r="Q30" s="352"/>
    </row>
    <row r="31" spans="1:17" s="7" customFormat="1" ht="15.95" customHeight="1">
      <c r="A31" s="343"/>
      <c r="B31" s="127">
        <v>22</v>
      </c>
      <c r="C31" s="218">
        <v>24</v>
      </c>
      <c r="D31" s="219">
        <v>12</v>
      </c>
      <c r="E31" s="217">
        <v>12</v>
      </c>
      <c r="F31" s="127">
        <v>57</v>
      </c>
      <c r="G31" s="192">
        <v>23</v>
      </c>
      <c r="H31" s="192">
        <v>13</v>
      </c>
      <c r="I31" s="192">
        <v>10</v>
      </c>
      <c r="J31" s="127">
        <v>92</v>
      </c>
      <c r="K31" s="192">
        <v>6</v>
      </c>
      <c r="L31" s="192">
        <v>0</v>
      </c>
      <c r="M31" s="192">
        <v>6</v>
      </c>
      <c r="N31" s="343"/>
      <c r="O31" s="352"/>
      <c r="P31" s="352"/>
      <c r="Q31" s="352"/>
    </row>
    <row r="32" spans="1:17" s="7" customFormat="1" ht="15.95" customHeight="1">
      <c r="A32" s="343"/>
      <c r="B32" s="127">
        <v>23</v>
      </c>
      <c r="C32" s="218">
        <v>19</v>
      </c>
      <c r="D32" s="219">
        <v>9</v>
      </c>
      <c r="E32" s="217">
        <v>10</v>
      </c>
      <c r="F32" s="127">
        <v>58</v>
      </c>
      <c r="G32" s="192">
        <v>36</v>
      </c>
      <c r="H32" s="192">
        <v>21</v>
      </c>
      <c r="I32" s="192">
        <v>15</v>
      </c>
      <c r="J32" s="127">
        <v>93</v>
      </c>
      <c r="K32" s="192">
        <v>7</v>
      </c>
      <c r="L32" s="192">
        <v>1</v>
      </c>
      <c r="M32" s="192">
        <v>6</v>
      </c>
      <c r="N32" s="343"/>
      <c r="O32" s="352"/>
      <c r="P32" s="352"/>
      <c r="Q32" s="352"/>
    </row>
    <row r="33" spans="1:17" s="7" customFormat="1" ht="15.95" customHeight="1">
      <c r="A33" s="343"/>
      <c r="B33" s="155">
        <v>24</v>
      </c>
      <c r="C33" s="154">
        <v>29</v>
      </c>
      <c r="D33" s="220">
        <v>13</v>
      </c>
      <c r="E33" s="113">
        <v>16</v>
      </c>
      <c r="F33" s="127">
        <v>59</v>
      </c>
      <c r="G33" s="163">
        <v>31</v>
      </c>
      <c r="H33" s="147">
        <v>14</v>
      </c>
      <c r="I33" s="147">
        <v>17</v>
      </c>
      <c r="J33" s="155">
        <v>94</v>
      </c>
      <c r="K33" s="163">
        <v>2</v>
      </c>
      <c r="L33" s="147">
        <v>0</v>
      </c>
      <c r="M33" s="147">
        <v>2</v>
      </c>
      <c r="N33" s="343"/>
      <c r="O33" s="352"/>
      <c r="P33" s="352"/>
      <c r="Q33" s="352"/>
    </row>
    <row r="34" spans="1:17" s="7" customFormat="1" ht="18" customHeight="1">
      <c r="A34" s="343"/>
      <c r="B34" s="127" t="s">
        <v>170</v>
      </c>
      <c r="C34" s="156">
        <v>79</v>
      </c>
      <c r="D34" s="157">
        <v>41</v>
      </c>
      <c r="E34" s="157">
        <v>38</v>
      </c>
      <c r="F34" s="127" t="s">
        <v>171</v>
      </c>
      <c r="G34" s="158">
        <v>205</v>
      </c>
      <c r="H34" s="158">
        <v>112</v>
      </c>
      <c r="I34" s="158">
        <v>93</v>
      </c>
      <c r="J34" s="127" t="s">
        <v>172</v>
      </c>
      <c r="K34" s="158">
        <v>10</v>
      </c>
      <c r="L34" s="158">
        <v>2</v>
      </c>
      <c r="M34" s="158">
        <v>8</v>
      </c>
      <c r="N34" s="343"/>
      <c r="O34" s="352"/>
      <c r="P34" s="352"/>
      <c r="Q34" s="352"/>
    </row>
    <row r="35" spans="1:17" s="7" customFormat="1" ht="15.95" customHeight="1">
      <c r="A35" s="343"/>
      <c r="B35" s="146">
        <v>25</v>
      </c>
      <c r="C35" s="166">
        <v>19</v>
      </c>
      <c r="D35" s="219">
        <v>7</v>
      </c>
      <c r="E35" s="217">
        <v>12</v>
      </c>
      <c r="F35" s="127">
        <v>60</v>
      </c>
      <c r="G35" s="190">
        <v>41</v>
      </c>
      <c r="H35" s="192">
        <v>21</v>
      </c>
      <c r="I35" s="192">
        <v>20</v>
      </c>
      <c r="J35" s="146">
        <v>95</v>
      </c>
      <c r="K35" s="190">
        <v>4</v>
      </c>
      <c r="L35" s="192">
        <v>1</v>
      </c>
      <c r="M35" s="192">
        <v>3</v>
      </c>
      <c r="N35" s="343"/>
      <c r="O35" s="352"/>
      <c r="P35" s="352"/>
      <c r="Q35" s="352"/>
    </row>
    <row r="36" spans="1:17" s="7" customFormat="1" ht="15.95" customHeight="1">
      <c r="A36" s="343"/>
      <c r="B36" s="127">
        <v>26</v>
      </c>
      <c r="C36" s="218">
        <v>10</v>
      </c>
      <c r="D36" s="219">
        <v>6</v>
      </c>
      <c r="E36" s="217">
        <v>4</v>
      </c>
      <c r="F36" s="127">
        <v>61</v>
      </c>
      <c r="G36" s="192">
        <v>39</v>
      </c>
      <c r="H36" s="192">
        <v>22</v>
      </c>
      <c r="I36" s="192">
        <v>17</v>
      </c>
      <c r="J36" s="127">
        <v>96</v>
      </c>
      <c r="K36" s="192">
        <v>1</v>
      </c>
      <c r="L36" s="192">
        <v>0</v>
      </c>
      <c r="M36" s="192">
        <v>1</v>
      </c>
      <c r="N36" s="343"/>
      <c r="O36" s="352"/>
      <c r="P36" s="352"/>
      <c r="Q36" s="352"/>
    </row>
    <row r="37" spans="1:17" s="7" customFormat="1" ht="15.95" customHeight="1">
      <c r="A37" s="343"/>
      <c r="B37" s="127">
        <v>27</v>
      </c>
      <c r="C37" s="218">
        <v>18</v>
      </c>
      <c r="D37" s="219">
        <v>12</v>
      </c>
      <c r="E37" s="217">
        <v>6</v>
      </c>
      <c r="F37" s="127">
        <v>62</v>
      </c>
      <c r="G37" s="192">
        <v>32</v>
      </c>
      <c r="H37" s="192">
        <v>20</v>
      </c>
      <c r="I37" s="192">
        <v>12</v>
      </c>
      <c r="J37" s="127">
        <v>97</v>
      </c>
      <c r="K37" s="192">
        <v>3</v>
      </c>
      <c r="L37" s="192">
        <v>1</v>
      </c>
      <c r="M37" s="192">
        <v>2</v>
      </c>
      <c r="N37" s="343"/>
      <c r="O37" s="352"/>
      <c r="P37" s="352"/>
      <c r="Q37" s="352"/>
    </row>
    <row r="38" spans="1:17" s="7" customFormat="1" ht="15.95" customHeight="1">
      <c r="A38" s="343"/>
      <c r="B38" s="127">
        <v>28</v>
      </c>
      <c r="C38" s="218">
        <v>12</v>
      </c>
      <c r="D38" s="219">
        <v>3</v>
      </c>
      <c r="E38" s="217">
        <v>9</v>
      </c>
      <c r="F38" s="127">
        <v>63</v>
      </c>
      <c r="G38" s="192">
        <v>45</v>
      </c>
      <c r="H38" s="192">
        <v>23</v>
      </c>
      <c r="I38" s="192">
        <v>22</v>
      </c>
      <c r="J38" s="127">
        <v>98</v>
      </c>
      <c r="K38" s="192">
        <v>1</v>
      </c>
      <c r="L38" s="192">
        <v>0</v>
      </c>
      <c r="M38" s="192">
        <v>1</v>
      </c>
      <c r="N38" s="343"/>
      <c r="O38" s="352"/>
      <c r="P38" s="352"/>
      <c r="Q38" s="352"/>
    </row>
    <row r="39" spans="1:17" s="7" customFormat="1" ht="15.95" customHeight="1">
      <c r="A39" s="343"/>
      <c r="B39" s="155">
        <v>29</v>
      </c>
      <c r="C39" s="154">
        <v>20</v>
      </c>
      <c r="D39" s="220">
        <v>13</v>
      </c>
      <c r="E39" s="113">
        <v>7</v>
      </c>
      <c r="F39" s="127">
        <v>64</v>
      </c>
      <c r="G39" s="163">
        <v>48</v>
      </c>
      <c r="H39" s="147">
        <v>26</v>
      </c>
      <c r="I39" s="147">
        <v>22</v>
      </c>
      <c r="J39" s="155">
        <v>99</v>
      </c>
      <c r="K39" s="163">
        <v>1</v>
      </c>
      <c r="L39" s="147">
        <v>0</v>
      </c>
      <c r="M39" s="147">
        <v>1</v>
      </c>
      <c r="N39" s="343"/>
      <c r="O39" s="352"/>
      <c r="P39" s="352"/>
      <c r="Q39" s="352"/>
    </row>
    <row r="40" spans="1:17" s="7" customFormat="1" ht="18" customHeight="1">
      <c r="A40" s="343"/>
      <c r="B40" s="127" t="s">
        <v>173</v>
      </c>
      <c r="C40" s="156">
        <v>96</v>
      </c>
      <c r="D40" s="157">
        <v>48</v>
      </c>
      <c r="E40" s="157">
        <v>48</v>
      </c>
      <c r="F40" s="127" t="s">
        <v>174</v>
      </c>
      <c r="G40" s="158">
        <v>246</v>
      </c>
      <c r="H40" s="158">
        <v>112</v>
      </c>
      <c r="I40" s="158">
        <v>134</v>
      </c>
      <c r="J40" s="159" t="s">
        <v>175</v>
      </c>
      <c r="K40" s="222">
        <v>0</v>
      </c>
      <c r="L40" s="222">
        <v>0</v>
      </c>
      <c r="M40" s="222">
        <v>0</v>
      </c>
      <c r="N40" s="343"/>
      <c r="O40" s="352"/>
      <c r="P40" s="352"/>
      <c r="Q40" s="352"/>
    </row>
    <row r="41" spans="1:17" s="7" customFormat="1" ht="15.95" customHeight="1">
      <c r="A41" s="343"/>
      <c r="B41" s="146">
        <v>30</v>
      </c>
      <c r="C41" s="166">
        <v>16</v>
      </c>
      <c r="D41" s="219">
        <v>8</v>
      </c>
      <c r="E41" s="217">
        <v>8</v>
      </c>
      <c r="F41" s="127">
        <v>65</v>
      </c>
      <c r="G41" s="190">
        <v>60</v>
      </c>
      <c r="H41" s="192">
        <v>29</v>
      </c>
      <c r="I41" s="192">
        <v>31</v>
      </c>
      <c r="J41" s="155" t="s">
        <v>176</v>
      </c>
      <c r="K41" s="162"/>
      <c r="L41" s="162"/>
      <c r="M41" s="162"/>
      <c r="N41" s="343"/>
      <c r="O41" s="352"/>
      <c r="P41" s="352"/>
      <c r="Q41" s="352"/>
    </row>
    <row r="42" spans="1:17" s="7" customFormat="1" ht="15.95" customHeight="1">
      <c r="A42" s="343"/>
      <c r="B42" s="127">
        <v>31</v>
      </c>
      <c r="C42" s="218">
        <v>23</v>
      </c>
      <c r="D42" s="219">
        <v>12</v>
      </c>
      <c r="E42" s="217">
        <v>11</v>
      </c>
      <c r="F42" s="127">
        <v>66</v>
      </c>
      <c r="G42" s="192">
        <v>39</v>
      </c>
      <c r="H42" s="192">
        <v>14</v>
      </c>
      <c r="I42" s="192">
        <v>25</v>
      </c>
      <c r="J42" s="146" t="s">
        <v>177</v>
      </c>
      <c r="K42" s="163">
        <v>869</v>
      </c>
      <c r="L42" s="147">
        <v>367</v>
      </c>
      <c r="M42" s="147">
        <v>502</v>
      </c>
      <c r="N42" s="343"/>
      <c r="O42" s="352"/>
      <c r="P42" s="352"/>
      <c r="Q42" s="352"/>
    </row>
    <row r="43" spans="1:17" s="7" customFormat="1" ht="15.95" customHeight="1">
      <c r="A43" s="343"/>
      <c r="B43" s="127">
        <v>32</v>
      </c>
      <c r="C43" s="218">
        <v>24</v>
      </c>
      <c r="D43" s="219">
        <v>13</v>
      </c>
      <c r="E43" s="217">
        <v>11</v>
      </c>
      <c r="F43" s="127">
        <v>67</v>
      </c>
      <c r="G43" s="192">
        <v>45</v>
      </c>
      <c r="H43" s="192">
        <v>18</v>
      </c>
      <c r="I43" s="192">
        <v>27</v>
      </c>
      <c r="J43" s="160"/>
      <c r="K43" s="162"/>
      <c r="L43" s="162"/>
      <c r="M43" s="162"/>
      <c r="N43" s="343"/>
      <c r="O43" s="352"/>
      <c r="P43" s="352"/>
      <c r="Q43" s="352"/>
    </row>
    <row r="44" spans="1:17" s="7" customFormat="1" ht="15.95" customHeight="1">
      <c r="A44" s="343"/>
      <c r="B44" s="127">
        <v>33</v>
      </c>
      <c r="C44" s="218">
        <v>12</v>
      </c>
      <c r="D44" s="219">
        <v>7</v>
      </c>
      <c r="E44" s="217">
        <v>5</v>
      </c>
      <c r="F44" s="127">
        <v>68</v>
      </c>
      <c r="G44" s="192">
        <v>49</v>
      </c>
      <c r="H44" s="192">
        <v>19</v>
      </c>
      <c r="I44" s="192">
        <v>30</v>
      </c>
      <c r="J44" s="160" t="s">
        <v>154</v>
      </c>
      <c r="K44" s="147">
        <v>2492</v>
      </c>
      <c r="L44" s="147">
        <v>1179</v>
      </c>
      <c r="M44" s="147">
        <v>1313</v>
      </c>
      <c r="N44" s="343"/>
      <c r="O44" s="355"/>
      <c r="P44" s="355"/>
      <c r="Q44" s="355"/>
    </row>
    <row r="45" spans="1:17" s="7" customFormat="1" ht="15.95" customHeight="1">
      <c r="A45" s="343"/>
      <c r="B45" s="127">
        <v>34</v>
      </c>
      <c r="C45" s="154">
        <v>21</v>
      </c>
      <c r="D45" s="220">
        <v>8</v>
      </c>
      <c r="E45" s="113">
        <v>13</v>
      </c>
      <c r="F45" s="127">
        <v>69</v>
      </c>
      <c r="G45" s="163">
        <v>53</v>
      </c>
      <c r="H45" s="194">
        <v>32</v>
      </c>
      <c r="I45" s="194">
        <v>21</v>
      </c>
      <c r="J45" s="146"/>
      <c r="K45" s="165"/>
      <c r="L45" s="165"/>
      <c r="M45" s="165"/>
      <c r="N45" s="352"/>
      <c r="O45" s="352"/>
      <c r="P45" s="352"/>
      <c r="Q45" s="352"/>
    </row>
    <row r="46" spans="1:17" s="7" customFormat="1" ht="20.100000000000001" customHeight="1">
      <c r="A46" s="496" t="s">
        <v>199</v>
      </c>
      <c r="B46" s="358"/>
      <c r="C46" s="352"/>
      <c r="D46" s="352"/>
      <c r="E46" s="352"/>
      <c r="F46" s="358"/>
      <c r="G46" s="356"/>
      <c r="H46" s="356"/>
      <c r="I46" s="356"/>
      <c r="J46" s="358"/>
      <c r="K46" s="352"/>
      <c r="L46" s="352"/>
      <c r="M46" s="352"/>
      <c r="N46" s="352"/>
      <c r="O46" s="352"/>
      <c r="P46" s="352"/>
      <c r="Q46" s="352"/>
    </row>
    <row r="47" spans="1:17" s="7" customFormat="1" ht="20.100000000000001" customHeight="1">
      <c r="A47" s="352"/>
      <c r="B47" s="358"/>
      <c r="C47" s="352"/>
      <c r="D47" s="352"/>
      <c r="E47" s="352"/>
      <c r="F47" s="358"/>
      <c r="G47" s="352"/>
      <c r="H47" s="352"/>
      <c r="I47" s="352"/>
      <c r="J47" s="358"/>
      <c r="K47" s="352"/>
      <c r="L47" s="352"/>
      <c r="M47" s="352"/>
      <c r="N47" s="352"/>
      <c r="O47" s="352"/>
      <c r="P47" s="352"/>
      <c r="Q47" s="352"/>
    </row>
    <row r="48" spans="1:17" s="7" customFormat="1" ht="20.100000000000001" customHeight="1">
      <c r="A48" s="352"/>
      <c r="B48" s="358"/>
      <c r="C48" s="352"/>
      <c r="D48" s="352"/>
      <c r="E48" s="352"/>
      <c r="F48" s="358"/>
      <c r="G48" s="352"/>
      <c r="H48" s="352"/>
      <c r="I48" s="352"/>
      <c r="J48" s="358"/>
      <c r="K48" s="352"/>
      <c r="L48" s="352"/>
      <c r="M48" s="352"/>
      <c r="N48" s="352"/>
      <c r="O48" s="352"/>
      <c r="P48" s="352"/>
      <c r="Q48" s="352"/>
    </row>
    <row r="49" spans="1:17" s="7" customFormat="1" ht="20.100000000000001" customHeight="1">
      <c r="A49" s="352"/>
      <c r="B49" s="358"/>
      <c r="C49" s="352"/>
      <c r="D49" s="352"/>
      <c r="E49" s="352"/>
      <c r="F49" s="358"/>
      <c r="G49" s="352"/>
      <c r="H49" s="352"/>
      <c r="I49" s="352"/>
      <c r="J49" s="358"/>
      <c r="K49" s="352"/>
      <c r="L49" s="352"/>
      <c r="M49" s="352"/>
      <c r="N49" s="352"/>
      <c r="O49" s="352"/>
      <c r="P49" s="352"/>
      <c r="Q49" s="352"/>
    </row>
    <row r="50" spans="1:17" s="7" customFormat="1" ht="20.100000000000001" customHeight="1">
      <c r="A50" s="352"/>
      <c r="B50" s="358"/>
      <c r="C50" s="352"/>
      <c r="D50" s="352"/>
      <c r="E50" s="352"/>
      <c r="F50" s="358"/>
      <c r="G50" s="352"/>
      <c r="H50" s="352"/>
      <c r="I50" s="352"/>
      <c r="J50" s="358"/>
      <c r="K50" s="352"/>
      <c r="L50" s="352"/>
      <c r="M50" s="352"/>
      <c r="N50" s="352"/>
      <c r="O50" s="352"/>
      <c r="P50" s="352"/>
      <c r="Q50" s="352"/>
    </row>
    <row r="51" spans="1:17" s="7" customFormat="1" ht="20.100000000000001" customHeight="1">
      <c r="A51" s="352"/>
      <c r="B51" s="358"/>
      <c r="C51" s="352"/>
      <c r="D51" s="352"/>
      <c r="E51" s="352"/>
      <c r="F51" s="358"/>
      <c r="G51" s="352"/>
      <c r="H51" s="352"/>
      <c r="I51" s="352"/>
      <c r="J51" s="358"/>
      <c r="K51" s="352"/>
      <c r="L51" s="352"/>
      <c r="M51" s="352"/>
      <c r="N51" s="352"/>
      <c r="O51" s="352"/>
      <c r="P51" s="352"/>
      <c r="Q51" s="352"/>
    </row>
    <row r="52" spans="1:17" s="7" customFormat="1" ht="20.100000000000001" customHeight="1">
      <c r="A52" s="352"/>
      <c r="B52" s="358"/>
      <c r="C52" s="352"/>
      <c r="D52" s="352"/>
      <c r="E52" s="352"/>
      <c r="F52" s="358"/>
      <c r="G52" s="352"/>
      <c r="H52" s="352"/>
      <c r="I52" s="352"/>
      <c r="J52" s="358"/>
      <c r="K52" s="352"/>
      <c r="L52" s="352"/>
      <c r="M52" s="352"/>
      <c r="N52" s="352"/>
      <c r="O52" s="352"/>
      <c r="P52" s="352"/>
      <c r="Q52" s="352"/>
    </row>
    <row r="53" spans="1:17" s="7" customFormat="1" ht="20.100000000000001" customHeight="1">
      <c r="A53" s="352"/>
      <c r="B53" s="358"/>
      <c r="C53" s="352"/>
      <c r="D53" s="352"/>
      <c r="E53" s="352"/>
      <c r="F53" s="358"/>
      <c r="G53" s="352"/>
      <c r="H53" s="352"/>
      <c r="I53" s="352"/>
      <c r="J53" s="358"/>
      <c r="K53" s="352"/>
      <c r="L53" s="352"/>
      <c r="M53" s="352"/>
      <c r="N53" s="352"/>
      <c r="O53" s="352"/>
      <c r="P53" s="352"/>
      <c r="Q53" s="352"/>
    </row>
    <row r="54" spans="1:17" s="7" customFormat="1" ht="20.100000000000001" customHeight="1">
      <c r="A54" s="352"/>
      <c r="B54" s="358"/>
      <c r="C54" s="352"/>
      <c r="D54" s="352"/>
      <c r="E54" s="352"/>
      <c r="F54" s="358"/>
      <c r="G54" s="352"/>
      <c r="H54" s="352"/>
      <c r="I54" s="352"/>
      <c r="J54" s="358"/>
      <c r="K54" s="352"/>
      <c r="L54" s="352"/>
      <c r="M54" s="352"/>
      <c r="N54" s="352"/>
      <c r="O54" s="352"/>
      <c r="P54" s="352"/>
      <c r="Q54" s="352"/>
    </row>
    <row r="55" spans="1:17" s="7" customFormat="1" ht="20.100000000000001" customHeight="1">
      <c r="A55" s="352"/>
      <c r="B55" s="358"/>
      <c r="C55" s="352"/>
      <c r="D55" s="352"/>
      <c r="E55" s="352"/>
      <c r="F55" s="358"/>
      <c r="G55" s="352"/>
      <c r="H55" s="352"/>
      <c r="I55" s="352"/>
      <c r="J55" s="358"/>
      <c r="K55" s="352"/>
      <c r="L55" s="352"/>
      <c r="M55" s="352"/>
      <c r="N55" s="352"/>
      <c r="O55" s="352"/>
      <c r="P55" s="352"/>
      <c r="Q55" s="352"/>
    </row>
    <row r="56" spans="1:17" s="7" customFormat="1" ht="20.100000000000001" customHeight="1">
      <c r="A56" s="352"/>
      <c r="B56" s="358"/>
      <c r="C56" s="352"/>
      <c r="D56" s="352"/>
      <c r="E56" s="352"/>
      <c r="F56" s="358"/>
      <c r="G56" s="352"/>
      <c r="H56" s="352"/>
      <c r="I56" s="352"/>
      <c r="J56" s="358"/>
      <c r="K56" s="352"/>
      <c r="L56" s="352"/>
      <c r="M56" s="352"/>
      <c r="N56" s="352"/>
      <c r="O56" s="352"/>
      <c r="P56" s="352"/>
      <c r="Q56" s="352"/>
    </row>
    <row r="57" spans="1:17" s="7" customFormat="1" ht="20.100000000000001" customHeight="1">
      <c r="A57" s="352"/>
      <c r="B57" s="358"/>
      <c r="C57" s="352"/>
      <c r="D57" s="352"/>
      <c r="E57" s="352"/>
      <c r="F57" s="358"/>
      <c r="G57" s="352"/>
      <c r="H57" s="352"/>
      <c r="I57" s="352"/>
      <c r="J57" s="358"/>
      <c r="K57" s="352"/>
      <c r="L57" s="352"/>
      <c r="M57" s="352"/>
      <c r="N57" s="352"/>
      <c r="O57" s="352"/>
      <c r="P57" s="352"/>
      <c r="Q57" s="352"/>
    </row>
    <row r="58" spans="1:17" s="7" customFormat="1" ht="20.100000000000001" customHeight="1">
      <c r="A58" s="352"/>
      <c r="B58" s="358"/>
      <c r="C58" s="352"/>
      <c r="D58" s="352"/>
      <c r="E58" s="352"/>
      <c r="F58" s="358"/>
      <c r="G58" s="352"/>
      <c r="H58" s="352"/>
      <c r="I58" s="352"/>
      <c r="J58" s="358"/>
      <c r="K58" s="352"/>
      <c r="L58" s="352"/>
      <c r="M58" s="352"/>
      <c r="N58" s="352"/>
      <c r="O58" s="352"/>
      <c r="P58" s="352"/>
      <c r="Q58" s="352"/>
    </row>
    <row r="59" spans="1:17" s="7" customFormat="1" ht="20.100000000000001" customHeight="1">
      <c r="A59" s="352"/>
      <c r="B59" s="358"/>
      <c r="C59" s="352"/>
      <c r="D59" s="352"/>
      <c r="E59" s="352"/>
      <c r="F59" s="358"/>
      <c r="G59" s="352"/>
      <c r="H59" s="352"/>
      <c r="I59" s="352"/>
      <c r="J59" s="358"/>
      <c r="K59" s="352"/>
      <c r="L59" s="352"/>
      <c r="M59" s="352"/>
      <c r="N59" s="352"/>
      <c r="O59" s="352"/>
      <c r="P59" s="352"/>
      <c r="Q59" s="352"/>
    </row>
    <row r="60" spans="1:17" s="7" customFormat="1" ht="20.100000000000001" customHeight="1">
      <c r="A60" s="352"/>
      <c r="B60" s="358"/>
      <c r="C60" s="352"/>
      <c r="D60" s="352"/>
      <c r="E60" s="352"/>
      <c r="F60" s="358"/>
      <c r="G60" s="352"/>
      <c r="H60" s="352"/>
      <c r="I60" s="352"/>
      <c r="J60" s="358"/>
      <c r="K60" s="352"/>
      <c r="L60" s="352"/>
      <c r="M60" s="352"/>
      <c r="N60" s="352"/>
      <c r="O60" s="352"/>
      <c r="P60" s="352"/>
      <c r="Q60" s="352"/>
    </row>
    <row r="61" spans="1:17" s="7" customFormat="1" ht="20.100000000000001" customHeight="1">
      <c r="A61" s="352"/>
      <c r="B61" s="358"/>
      <c r="C61" s="352"/>
      <c r="D61" s="352"/>
      <c r="E61" s="352"/>
      <c r="F61" s="358"/>
      <c r="G61" s="352"/>
      <c r="H61" s="352"/>
      <c r="I61" s="352"/>
      <c r="J61" s="358"/>
      <c r="K61" s="352"/>
      <c r="L61" s="352"/>
      <c r="M61" s="352"/>
      <c r="N61" s="352"/>
      <c r="O61" s="352"/>
      <c r="P61" s="352"/>
      <c r="Q61" s="352"/>
    </row>
    <row r="62" spans="1:17" s="7" customFormat="1" ht="20.100000000000001" customHeight="1">
      <c r="A62" s="352"/>
      <c r="B62" s="358"/>
      <c r="C62" s="352"/>
      <c r="D62" s="352"/>
      <c r="E62" s="352"/>
      <c r="F62" s="358"/>
      <c r="G62" s="352"/>
      <c r="H62" s="352"/>
      <c r="I62" s="352"/>
      <c r="J62" s="358"/>
      <c r="K62" s="352"/>
      <c r="L62" s="352"/>
      <c r="M62" s="352"/>
      <c r="N62" s="352"/>
      <c r="O62" s="352"/>
      <c r="P62" s="352"/>
      <c r="Q62" s="352"/>
    </row>
    <row r="63" spans="1:17" s="7" customFormat="1" ht="20.100000000000001" customHeight="1">
      <c r="A63" s="352"/>
      <c r="B63" s="358"/>
      <c r="C63" s="352"/>
      <c r="D63" s="352"/>
      <c r="E63" s="352"/>
      <c r="F63" s="358"/>
      <c r="G63" s="352"/>
      <c r="H63" s="352"/>
      <c r="I63" s="352"/>
      <c r="J63" s="358"/>
      <c r="K63" s="352"/>
      <c r="L63" s="352"/>
      <c r="M63" s="352"/>
      <c r="N63" s="352"/>
      <c r="O63" s="352"/>
      <c r="P63" s="352"/>
      <c r="Q63" s="352"/>
    </row>
    <row r="64" spans="1:17" s="7" customFormat="1" ht="20.100000000000001" customHeight="1">
      <c r="A64" s="352"/>
      <c r="B64" s="358"/>
      <c r="C64" s="352"/>
      <c r="D64" s="352"/>
      <c r="E64" s="352"/>
      <c r="F64" s="358"/>
      <c r="G64" s="352"/>
      <c r="H64" s="352"/>
      <c r="I64" s="352"/>
      <c r="J64" s="358"/>
      <c r="K64" s="352"/>
      <c r="L64" s="352"/>
      <c r="M64" s="352"/>
      <c r="N64" s="352"/>
      <c r="O64" s="352"/>
      <c r="P64" s="352"/>
      <c r="Q64" s="352"/>
    </row>
    <row r="65" spans="1:17" s="7" customFormat="1" ht="20.100000000000001" customHeight="1">
      <c r="A65" s="352"/>
      <c r="B65" s="358"/>
      <c r="C65" s="352"/>
      <c r="D65" s="352"/>
      <c r="E65" s="352"/>
      <c r="F65" s="358"/>
      <c r="G65" s="352"/>
      <c r="H65" s="352"/>
      <c r="I65" s="352"/>
      <c r="J65" s="358"/>
      <c r="K65" s="352"/>
      <c r="L65" s="352"/>
      <c r="M65" s="352"/>
      <c r="N65" s="352"/>
      <c r="O65" s="352"/>
      <c r="P65" s="352"/>
      <c r="Q65" s="352"/>
    </row>
    <row r="66" spans="1:17" s="7" customFormat="1" ht="20.100000000000001" customHeight="1">
      <c r="A66" s="352"/>
      <c r="B66" s="358"/>
      <c r="C66" s="352"/>
      <c r="D66" s="352"/>
      <c r="E66" s="352"/>
      <c r="F66" s="358"/>
      <c r="G66" s="352"/>
      <c r="H66" s="352"/>
      <c r="I66" s="352"/>
      <c r="J66" s="358"/>
      <c r="K66" s="352"/>
      <c r="L66" s="352"/>
      <c r="M66" s="352"/>
      <c r="N66" s="352"/>
      <c r="O66" s="352"/>
      <c r="P66" s="352"/>
      <c r="Q66" s="352"/>
    </row>
    <row r="67" spans="1:17" s="7" customFormat="1" ht="20.100000000000001" customHeight="1">
      <c r="A67" s="352"/>
      <c r="B67" s="358"/>
      <c r="C67" s="352"/>
      <c r="D67" s="352"/>
      <c r="E67" s="352"/>
      <c r="F67" s="358"/>
      <c r="G67" s="352"/>
      <c r="H67" s="352"/>
      <c r="I67" s="352"/>
      <c r="J67" s="358"/>
      <c r="K67" s="352"/>
      <c r="L67" s="352"/>
      <c r="M67" s="352"/>
      <c r="N67" s="352"/>
      <c r="O67" s="352"/>
      <c r="P67" s="352"/>
      <c r="Q67" s="352"/>
    </row>
    <row r="68" spans="1:17" s="7" customFormat="1" ht="20.100000000000001" customHeight="1">
      <c r="A68" s="352"/>
      <c r="B68" s="358"/>
      <c r="C68" s="352"/>
      <c r="D68" s="352"/>
      <c r="E68" s="352"/>
      <c r="F68" s="358"/>
      <c r="G68" s="352"/>
      <c r="H68" s="352"/>
      <c r="I68" s="352"/>
      <c r="J68" s="358"/>
      <c r="K68" s="352"/>
      <c r="L68" s="352"/>
      <c r="M68" s="352"/>
      <c r="N68" s="352"/>
      <c r="O68" s="352"/>
      <c r="P68" s="352"/>
      <c r="Q68" s="352"/>
    </row>
    <row r="69" spans="1:17" s="7" customFormat="1" ht="20.100000000000001" customHeight="1">
      <c r="A69" s="352"/>
      <c r="B69" s="358"/>
      <c r="C69" s="352"/>
      <c r="D69" s="352"/>
      <c r="E69" s="352"/>
      <c r="F69" s="358"/>
      <c r="G69" s="352"/>
      <c r="H69" s="352"/>
      <c r="I69" s="352"/>
      <c r="J69" s="358"/>
      <c r="K69" s="352"/>
      <c r="L69" s="352"/>
      <c r="M69" s="352"/>
      <c r="N69" s="352"/>
      <c r="O69" s="352"/>
      <c r="P69" s="352"/>
      <c r="Q69" s="352"/>
    </row>
    <row r="70" spans="1:17" s="7" customFormat="1" ht="20.100000000000001" customHeight="1">
      <c r="A70" s="352"/>
      <c r="B70" s="358"/>
      <c r="C70" s="352"/>
      <c r="D70" s="352"/>
      <c r="E70" s="352"/>
      <c r="F70" s="358"/>
      <c r="G70" s="352"/>
      <c r="H70" s="352"/>
      <c r="I70" s="352"/>
      <c r="J70" s="358"/>
      <c r="K70" s="352"/>
      <c r="L70" s="352"/>
      <c r="M70" s="352"/>
      <c r="N70" s="352"/>
      <c r="O70" s="352"/>
      <c r="P70" s="352"/>
      <c r="Q70" s="352"/>
    </row>
    <row r="71" spans="1:17" s="7" customFormat="1" ht="20.100000000000001" customHeight="1">
      <c r="A71" s="352"/>
      <c r="B71" s="358"/>
      <c r="C71" s="352"/>
      <c r="D71" s="352"/>
      <c r="E71" s="352"/>
      <c r="F71" s="358"/>
      <c r="G71" s="352"/>
      <c r="H71" s="352"/>
      <c r="I71" s="352"/>
      <c r="J71" s="358"/>
      <c r="K71" s="352"/>
      <c r="L71" s="352"/>
      <c r="M71" s="352"/>
      <c r="N71" s="352"/>
      <c r="O71" s="352"/>
      <c r="P71" s="352"/>
      <c r="Q71" s="352"/>
    </row>
    <row r="72" spans="1:17" s="7" customFormat="1" ht="20.100000000000001" customHeight="1">
      <c r="A72" s="352"/>
      <c r="B72" s="358"/>
      <c r="C72" s="352"/>
      <c r="D72" s="352"/>
      <c r="E72" s="352"/>
      <c r="F72" s="358"/>
      <c r="G72" s="352"/>
      <c r="H72" s="352"/>
      <c r="I72" s="352"/>
      <c r="J72" s="358"/>
      <c r="K72" s="352"/>
      <c r="L72" s="352"/>
      <c r="M72" s="352"/>
      <c r="N72" s="352"/>
      <c r="O72" s="352"/>
      <c r="P72" s="352"/>
      <c r="Q72" s="352"/>
    </row>
    <row r="73" spans="1:17" s="7" customFormat="1" ht="20.100000000000001" customHeight="1">
      <c r="A73" s="352"/>
      <c r="B73" s="358"/>
      <c r="C73" s="352"/>
      <c r="D73" s="352"/>
      <c r="E73" s="352"/>
      <c r="F73" s="358"/>
      <c r="G73" s="352"/>
      <c r="H73" s="352"/>
      <c r="I73" s="352"/>
      <c r="J73" s="358"/>
      <c r="K73" s="352"/>
      <c r="L73" s="352"/>
      <c r="M73" s="352"/>
      <c r="N73" s="352"/>
      <c r="O73" s="352"/>
      <c r="P73" s="352"/>
      <c r="Q73" s="352"/>
    </row>
    <row r="74" spans="1:17" s="7" customFormat="1" ht="20.100000000000001" customHeight="1">
      <c r="A74" s="352"/>
      <c r="B74" s="358"/>
      <c r="C74" s="352"/>
      <c r="D74" s="352"/>
      <c r="E74" s="352"/>
      <c r="F74" s="358"/>
      <c r="G74" s="352"/>
      <c r="H74" s="352"/>
      <c r="I74" s="352"/>
      <c r="J74" s="358"/>
      <c r="K74" s="352"/>
      <c r="L74" s="352"/>
      <c r="M74" s="352"/>
      <c r="N74" s="352"/>
      <c r="O74" s="352"/>
      <c r="P74" s="352"/>
      <c r="Q74" s="352"/>
    </row>
    <row r="75" spans="1:17" s="7" customFormat="1" ht="20.100000000000001" customHeight="1">
      <c r="A75" s="352"/>
      <c r="B75" s="358"/>
      <c r="C75" s="352"/>
      <c r="D75" s="352"/>
      <c r="E75" s="352"/>
      <c r="F75" s="358"/>
      <c r="G75" s="352"/>
      <c r="H75" s="352"/>
      <c r="I75" s="352"/>
      <c r="J75" s="358"/>
      <c r="K75" s="352"/>
      <c r="L75" s="352"/>
      <c r="M75" s="352"/>
      <c r="N75" s="352"/>
      <c r="O75" s="352"/>
      <c r="P75" s="352"/>
      <c r="Q75" s="352"/>
    </row>
    <row r="76" spans="1:17" s="7" customFormat="1" ht="20.100000000000001" customHeight="1">
      <c r="A76" s="352"/>
      <c r="B76" s="358"/>
      <c r="C76" s="352"/>
      <c r="D76" s="352"/>
      <c r="E76" s="352"/>
      <c r="F76" s="358"/>
      <c r="G76" s="352"/>
      <c r="H76" s="352"/>
      <c r="I76" s="352"/>
      <c r="J76" s="358"/>
      <c r="K76" s="352"/>
      <c r="L76" s="352"/>
      <c r="M76" s="352"/>
      <c r="N76" s="352"/>
      <c r="O76" s="352"/>
      <c r="P76" s="352"/>
      <c r="Q76" s="352"/>
    </row>
    <row r="77" spans="1:17" s="7" customFormat="1" ht="20.100000000000001" customHeight="1">
      <c r="A77" s="352"/>
      <c r="B77" s="358"/>
      <c r="C77" s="352"/>
      <c r="D77" s="352"/>
      <c r="E77" s="352"/>
      <c r="F77" s="358"/>
      <c r="G77" s="352"/>
      <c r="H77" s="352"/>
      <c r="I77" s="352"/>
      <c r="J77" s="358"/>
      <c r="K77" s="352"/>
      <c r="L77" s="352"/>
      <c r="M77" s="352"/>
      <c r="N77" s="352"/>
      <c r="O77" s="352"/>
      <c r="P77" s="352"/>
      <c r="Q77" s="352"/>
    </row>
    <row r="78" spans="1:17" s="7" customFormat="1" ht="20.100000000000001" customHeight="1">
      <c r="A78" s="352"/>
      <c r="B78" s="358"/>
      <c r="C78" s="352"/>
      <c r="D78" s="352"/>
      <c r="E78" s="352"/>
      <c r="F78" s="358"/>
      <c r="G78" s="352"/>
      <c r="H78" s="352"/>
      <c r="I78" s="352"/>
      <c r="J78" s="358"/>
      <c r="K78" s="352"/>
      <c r="L78" s="352"/>
      <c r="M78" s="352"/>
      <c r="N78" s="352"/>
      <c r="O78" s="352"/>
      <c r="P78" s="352"/>
      <c r="Q78" s="352"/>
    </row>
    <row r="79" spans="1:17" s="7" customFormat="1" ht="20.100000000000001" customHeight="1">
      <c r="A79" s="352"/>
      <c r="B79" s="358"/>
      <c r="C79" s="352"/>
      <c r="D79" s="352"/>
      <c r="E79" s="352"/>
      <c r="F79" s="358"/>
      <c r="G79" s="352"/>
      <c r="H79" s="352"/>
      <c r="I79" s="352"/>
      <c r="J79" s="358"/>
      <c r="K79" s="352"/>
      <c r="L79" s="352"/>
      <c r="M79" s="352"/>
      <c r="N79" s="352"/>
      <c r="O79" s="352"/>
      <c r="P79" s="352"/>
      <c r="Q79" s="352"/>
    </row>
    <row r="80" spans="1:17" s="7" customFormat="1" ht="20.100000000000001" customHeight="1">
      <c r="A80" s="352"/>
      <c r="B80" s="358"/>
      <c r="C80" s="352"/>
      <c r="D80" s="352"/>
      <c r="E80" s="352"/>
      <c r="F80" s="358"/>
      <c r="G80" s="352"/>
      <c r="H80" s="352"/>
      <c r="I80" s="352"/>
      <c r="J80" s="358"/>
      <c r="K80" s="352"/>
      <c r="L80" s="352"/>
      <c r="M80" s="352"/>
      <c r="N80" s="352"/>
      <c r="O80" s="352"/>
      <c r="P80" s="352"/>
      <c r="Q80" s="352"/>
    </row>
    <row r="81" spans="1:17" s="7" customFormat="1" ht="20.100000000000001" customHeight="1">
      <c r="A81" s="352"/>
      <c r="B81" s="358"/>
      <c r="C81" s="352"/>
      <c r="D81" s="352"/>
      <c r="E81" s="352"/>
      <c r="F81" s="358"/>
      <c r="G81" s="352"/>
      <c r="H81" s="352"/>
      <c r="I81" s="352"/>
      <c r="J81" s="358"/>
      <c r="K81" s="352"/>
      <c r="L81" s="352"/>
      <c r="M81" s="352"/>
      <c r="N81" s="352"/>
      <c r="O81" s="352"/>
      <c r="P81" s="352"/>
      <c r="Q81" s="352"/>
    </row>
    <row r="82" spans="1:17" s="7" customFormat="1" ht="20.100000000000001" customHeight="1">
      <c r="A82" s="352"/>
      <c r="B82" s="358"/>
      <c r="C82" s="352"/>
      <c r="D82" s="352"/>
      <c r="E82" s="352"/>
      <c r="F82" s="358"/>
      <c r="G82" s="352"/>
      <c r="H82" s="352"/>
      <c r="I82" s="352"/>
      <c r="J82" s="358"/>
      <c r="K82" s="352"/>
      <c r="L82" s="352"/>
      <c r="M82" s="352"/>
      <c r="N82" s="352"/>
      <c r="O82" s="352"/>
      <c r="P82" s="352"/>
      <c r="Q82" s="352"/>
    </row>
    <row r="83" spans="1:17" s="7" customFormat="1" ht="20.100000000000001" customHeight="1">
      <c r="A83" s="352"/>
      <c r="B83" s="358"/>
      <c r="C83" s="352"/>
      <c r="D83" s="352"/>
      <c r="E83" s="352"/>
      <c r="F83" s="358"/>
      <c r="G83" s="352"/>
      <c r="H83" s="352"/>
      <c r="I83" s="352"/>
      <c r="J83" s="358"/>
      <c r="K83" s="352"/>
      <c r="L83" s="352"/>
      <c r="M83" s="352"/>
      <c r="N83" s="352"/>
      <c r="O83" s="352"/>
      <c r="P83" s="352"/>
      <c r="Q83" s="352"/>
    </row>
    <row r="84" spans="1:17" s="7" customFormat="1" ht="20.100000000000001" customHeight="1">
      <c r="A84" s="352"/>
      <c r="B84" s="358"/>
      <c r="C84" s="352"/>
      <c r="D84" s="352"/>
      <c r="E84" s="352"/>
      <c r="F84" s="358"/>
      <c r="G84" s="352"/>
      <c r="H84" s="352"/>
      <c r="I84" s="352"/>
      <c r="J84" s="358"/>
      <c r="K84" s="352"/>
      <c r="L84" s="352"/>
      <c r="M84" s="352"/>
      <c r="N84" s="352"/>
      <c r="O84" s="352"/>
      <c r="P84" s="352"/>
      <c r="Q84" s="352"/>
    </row>
    <row r="85" spans="1:17" s="7" customFormat="1" ht="20.100000000000001" customHeight="1">
      <c r="A85" s="352"/>
      <c r="B85" s="358"/>
      <c r="C85" s="352"/>
      <c r="D85" s="352"/>
      <c r="E85" s="352"/>
      <c r="F85" s="358"/>
      <c r="G85" s="352"/>
      <c r="H85" s="352"/>
      <c r="I85" s="352"/>
      <c r="J85" s="358"/>
      <c r="K85" s="352"/>
      <c r="L85" s="352"/>
      <c r="M85" s="352"/>
      <c r="N85" s="352"/>
      <c r="O85" s="352"/>
      <c r="P85" s="352"/>
      <c r="Q85" s="352"/>
    </row>
    <row r="86" spans="1:17" s="7" customFormat="1" ht="20.100000000000001" customHeight="1">
      <c r="A86" s="352"/>
      <c r="B86" s="358"/>
      <c r="C86" s="352"/>
      <c r="D86" s="352"/>
      <c r="E86" s="352"/>
      <c r="F86" s="358"/>
      <c r="G86" s="352"/>
      <c r="H86" s="352"/>
      <c r="I86" s="352"/>
      <c r="J86" s="358"/>
      <c r="K86" s="352"/>
      <c r="L86" s="352"/>
      <c r="M86" s="352"/>
      <c r="N86" s="352"/>
      <c r="O86" s="352"/>
      <c r="P86" s="352"/>
      <c r="Q86" s="352"/>
    </row>
    <row r="87" spans="1:17" s="7" customFormat="1" ht="20.100000000000001" customHeight="1">
      <c r="A87" s="352"/>
      <c r="B87" s="358"/>
      <c r="C87" s="352"/>
      <c r="D87" s="352"/>
      <c r="E87" s="352"/>
      <c r="F87" s="358"/>
      <c r="G87" s="352"/>
      <c r="H87" s="352"/>
      <c r="I87" s="352"/>
      <c r="J87" s="358"/>
      <c r="K87" s="352"/>
      <c r="L87" s="352"/>
      <c r="M87" s="352"/>
      <c r="N87" s="352"/>
      <c r="O87" s="352"/>
      <c r="P87" s="352"/>
      <c r="Q87" s="352"/>
    </row>
    <row r="88" spans="1:17" s="7" customFormat="1" ht="20.100000000000001" customHeight="1">
      <c r="A88" s="352"/>
      <c r="B88" s="358"/>
      <c r="C88" s="352"/>
      <c r="D88" s="352"/>
      <c r="E88" s="352"/>
      <c r="F88" s="358"/>
      <c r="G88" s="352"/>
      <c r="H88" s="352"/>
      <c r="I88" s="352"/>
      <c r="J88" s="358"/>
      <c r="K88" s="352"/>
      <c r="L88" s="352"/>
      <c r="M88" s="352"/>
      <c r="N88" s="352"/>
      <c r="O88" s="352"/>
      <c r="P88" s="352"/>
      <c r="Q88" s="352"/>
    </row>
    <row r="89" spans="1:17" s="7" customFormat="1" ht="20.100000000000001" customHeight="1">
      <c r="A89" s="352"/>
      <c r="B89" s="358"/>
      <c r="C89" s="352"/>
      <c r="D89" s="352"/>
      <c r="E89" s="352"/>
      <c r="F89" s="358"/>
      <c r="G89" s="352"/>
      <c r="H89" s="352"/>
      <c r="I89" s="352"/>
      <c r="J89" s="358"/>
      <c r="K89" s="352"/>
      <c r="L89" s="352"/>
      <c r="M89" s="352"/>
      <c r="N89" s="352"/>
      <c r="O89" s="352"/>
      <c r="P89" s="352"/>
      <c r="Q89" s="352"/>
    </row>
    <row r="90" spans="1:17" s="7" customFormat="1" ht="20.100000000000001" customHeight="1">
      <c r="A90" s="352"/>
      <c r="B90" s="358"/>
      <c r="C90" s="352"/>
      <c r="D90" s="352"/>
      <c r="E90" s="352"/>
      <c r="F90" s="358"/>
      <c r="G90" s="352"/>
      <c r="H90" s="352"/>
      <c r="I90" s="352"/>
      <c r="J90" s="358"/>
      <c r="K90" s="352"/>
      <c r="L90" s="352"/>
      <c r="M90" s="352"/>
      <c r="N90" s="352"/>
      <c r="O90" s="352"/>
      <c r="P90" s="352"/>
      <c r="Q90" s="352"/>
    </row>
    <row r="91" spans="1:17" s="7" customFormat="1" ht="20.100000000000001" customHeight="1">
      <c r="A91" s="352"/>
      <c r="B91" s="358"/>
      <c r="C91" s="352"/>
      <c r="D91" s="352"/>
      <c r="E91" s="352"/>
      <c r="F91" s="358"/>
      <c r="G91" s="352"/>
      <c r="H91" s="352"/>
      <c r="I91" s="352"/>
      <c r="J91" s="358"/>
      <c r="K91" s="352"/>
      <c r="L91" s="352"/>
      <c r="M91" s="352"/>
      <c r="N91" s="352"/>
      <c r="O91" s="352"/>
      <c r="P91" s="352"/>
      <c r="Q91" s="352"/>
    </row>
    <row r="92" spans="1:17" s="7" customFormat="1" ht="20.100000000000001" customHeight="1">
      <c r="A92" s="352"/>
      <c r="B92" s="358"/>
      <c r="C92" s="352"/>
      <c r="D92" s="352"/>
      <c r="E92" s="352"/>
      <c r="F92" s="358"/>
      <c r="G92" s="352"/>
      <c r="H92" s="352"/>
      <c r="I92" s="352"/>
      <c r="J92" s="358"/>
      <c r="K92" s="352"/>
      <c r="L92" s="352"/>
      <c r="M92" s="352"/>
      <c r="N92" s="352"/>
      <c r="O92" s="352"/>
      <c r="P92" s="352"/>
      <c r="Q92" s="352"/>
    </row>
    <row r="93" spans="1:17" s="7" customFormat="1" ht="20.100000000000001" customHeight="1">
      <c r="A93" s="352"/>
      <c r="B93" s="358"/>
      <c r="C93" s="352"/>
      <c r="D93" s="352"/>
      <c r="E93" s="352"/>
      <c r="F93" s="358"/>
      <c r="G93" s="352"/>
      <c r="H93" s="352"/>
      <c r="I93" s="352"/>
      <c r="J93" s="358"/>
      <c r="K93" s="352"/>
      <c r="L93" s="352"/>
      <c r="M93" s="352"/>
      <c r="N93" s="352"/>
      <c r="O93" s="352"/>
      <c r="P93" s="352"/>
      <c r="Q93" s="352"/>
    </row>
    <row r="94" spans="1:17" s="7" customFormat="1" ht="20.100000000000001" customHeight="1">
      <c r="A94" s="352"/>
      <c r="B94" s="358"/>
      <c r="C94" s="352"/>
      <c r="D94" s="352"/>
      <c r="E94" s="352"/>
      <c r="F94" s="358"/>
      <c r="G94" s="352"/>
      <c r="H94" s="352"/>
      <c r="I94" s="352"/>
      <c r="J94" s="358"/>
      <c r="K94" s="352"/>
      <c r="L94" s="352"/>
      <c r="M94" s="352"/>
      <c r="N94" s="352"/>
      <c r="O94" s="352"/>
      <c r="P94" s="352"/>
      <c r="Q94" s="352"/>
    </row>
    <row r="95" spans="1:17" s="7" customFormat="1" ht="20.100000000000001" customHeight="1">
      <c r="A95" s="352"/>
      <c r="B95" s="358"/>
      <c r="C95" s="352"/>
      <c r="D95" s="352"/>
      <c r="E95" s="352"/>
      <c r="F95" s="358"/>
      <c r="G95" s="352"/>
      <c r="H95" s="352"/>
      <c r="I95" s="352"/>
      <c r="J95" s="358"/>
      <c r="K95" s="352"/>
      <c r="L95" s="352"/>
      <c r="M95" s="352"/>
      <c r="N95" s="352"/>
      <c r="O95" s="352"/>
      <c r="P95" s="352"/>
      <c r="Q95" s="352"/>
    </row>
    <row r="96" spans="1:17" s="7" customFormat="1" ht="20.100000000000001" customHeight="1">
      <c r="A96" s="352"/>
      <c r="B96" s="358"/>
      <c r="C96" s="352"/>
      <c r="D96" s="352"/>
      <c r="E96" s="352"/>
      <c r="F96" s="358"/>
      <c r="G96" s="352"/>
      <c r="H96" s="352"/>
      <c r="I96" s="352"/>
      <c r="J96" s="358"/>
      <c r="K96" s="352"/>
      <c r="L96" s="352"/>
      <c r="M96" s="352"/>
      <c r="N96" s="352"/>
      <c r="O96" s="352"/>
      <c r="P96" s="352"/>
      <c r="Q96" s="352"/>
    </row>
    <row r="97" spans="1:17" s="7" customFormat="1" ht="20.100000000000001" customHeight="1">
      <c r="A97" s="352"/>
      <c r="B97" s="358"/>
      <c r="C97" s="352"/>
      <c r="D97" s="352"/>
      <c r="E97" s="352"/>
      <c r="F97" s="358"/>
      <c r="G97" s="352"/>
      <c r="H97" s="352"/>
      <c r="I97" s="352"/>
      <c r="J97" s="358"/>
      <c r="K97" s="352"/>
      <c r="L97" s="352"/>
      <c r="M97" s="352"/>
      <c r="N97" s="352"/>
      <c r="O97" s="352"/>
      <c r="P97" s="352"/>
      <c r="Q97" s="352"/>
    </row>
    <row r="98" spans="1:17" s="7" customFormat="1" ht="20.100000000000001" customHeight="1">
      <c r="A98" s="352"/>
      <c r="B98" s="358"/>
      <c r="C98" s="352"/>
      <c r="D98" s="352"/>
      <c r="E98" s="352"/>
      <c r="F98" s="358"/>
      <c r="G98" s="352"/>
      <c r="H98" s="352"/>
      <c r="I98" s="352"/>
      <c r="J98" s="358"/>
      <c r="K98" s="352"/>
      <c r="L98" s="352"/>
      <c r="M98" s="352"/>
      <c r="N98" s="352"/>
      <c r="O98" s="352"/>
      <c r="P98" s="352"/>
      <c r="Q98" s="352"/>
    </row>
    <row r="99" spans="1:17" s="7" customFormat="1" ht="20.100000000000001" customHeight="1">
      <c r="A99" s="352"/>
      <c r="B99" s="358"/>
      <c r="C99" s="352"/>
      <c r="D99" s="352"/>
      <c r="E99" s="352"/>
      <c r="F99" s="358"/>
      <c r="G99" s="352"/>
      <c r="H99" s="352"/>
      <c r="I99" s="352"/>
      <c r="J99" s="358"/>
      <c r="K99" s="352"/>
      <c r="L99" s="352"/>
      <c r="M99" s="352"/>
      <c r="N99" s="352"/>
      <c r="O99" s="352"/>
      <c r="P99" s="352"/>
      <c r="Q99" s="352"/>
    </row>
    <row r="100" spans="1:17" s="7" customFormat="1" ht="20.100000000000001" customHeight="1">
      <c r="A100" s="352"/>
      <c r="B100" s="358"/>
      <c r="C100" s="352"/>
      <c r="D100" s="352"/>
      <c r="E100" s="352"/>
      <c r="F100" s="358"/>
      <c r="G100" s="352"/>
      <c r="H100" s="352"/>
      <c r="I100" s="352"/>
      <c r="J100" s="358"/>
      <c r="K100" s="352"/>
      <c r="L100" s="352"/>
      <c r="M100" s="352"/>
      <c r="N100" s="352"/>
      <c r="O100" s="352"/>
      <c r="P100" s="352"/>
      <c r="Q100" s="352"/>
    </row>
    <row r="101" spans="1:17" s="7" customFormat="1" ht="20.100000000000001" customHeight="1">
      <c r="A101" s="352"/>
      <c r="B101" s="358"/>
      <c r="C101" s="352"/>
      <c r="D101" s="352"/>
      <c r="E101" s="352"/>
      <c r="F101" s="358"/>
      <c r="G101" s="352"/>
      <c r="H101" s="352"/>
      <c r="I101" s="352"/>
      <c r="J101" s="358"/>
      <c r="K101" s="352"/>
      <c r="L101" s="352"/>
      <c r="M101" s="352"/>
      <c r="N101" s="352"/>
      <c r="O101" s="352"/>
      <c r="P101" s="352"/>
      <c r="Q101" s="352"/>
    </row>
    <row r="102" spans="1:17" s="7" customFormat="1" ht="20.100000000000001" customHeight="1">
      <c r="A102" s="352"/>
      <c r="B102" s="358"/>
      <c r="C102" s="352"/>
      <c r="D102" s="352"/>
      <c r="E102" s="352"/>
      <c r="F102" s="358"/>
      <c r="G102" s="352"/>
      <c r="H102" s="352"/>
      <c r="I102" s="352"/>
      <c r="J102" s="358"/>
      <c r="K102" s="352"/>
      <c r="L102" s="352"/>
      <c r="M102" s="352"/>
      <c r="N102" s="352"/>
      <c r="O102" s="352"/>
      <c r="P102" s="352"/>
      <c r="Q102" s="352"/>
    </row>
    <row r="103" spans="1:17" s="7" customFormat="1" ht="20.100000000000001" customHeight="1">
      <c r="A103" s="352"/>
      <c r="B103" s="358"/>
      <c r="C103" s="352"/>
      <c r="D103" s="352"/>
      <c r="E103" s="352"/>
      <c r="F103" s="358"/>
      <c r="G103" s="352"/>
      <c r="H103" s="352"/>
      <c r="I103" s="352"/>
      <c r="J103" s="358"/>
      <c r="K103" s="352"/>
      <c r="L103" s="352"/>
      <c r="M103" s="352"/>
      <c r="N103" s="352"/>
      <c r="O103" s="352"/>
      <c r="P103" s="352"/>
      <c r="Q103" s="352"/>
    </row>
    <row r="104" spans="1:17" s="7" customFormat="1" ht="20.100000000000001" customHeight="1">
      <c r="A104" s="352"/>
      <c r="B104" s="358"/>
      <c r="C104" s="352"/>
      <c r="D104" s="352"/>
      <c r="E104" s="352"/>
      <c r="F104" s="358"/>
      <c r="G104" s="352"/>
      <c r="H104" s="352"/>
      <c r="I104" s="352"/>
      <c r="J104" s="358"/>
      <c r="K104" s="352"/>
      <c r="L104" s="352"/>
      <c r="M104" s="352"/>
      <c r="N104" s="352"/>
      <c r="O104" s="352"/>
      <c r="P104" s="352"/>
      <c r="Q104" s="352"/>
    </row>
    <row r="105" spans="1:17" s="7" customFormat="1" ht="20.100000000000001" customHeight="1">
      <c r="A105" s="352"/>
      <c r="B105" s="358"/>
      <c r="C105" s="352"/>
      <c r="D105" s="352"/>
      <c r="E105" s="352"/>
      <c r="F105" s="358"/>
      <c r="G105" s="352"/>
      <c r="H105" s="352"/>
      <c r="I105" s="352"/>
      <c r="J105" s="358"/>
      <c r="K105" s="352"/>
      <c r="L105" s="352"/>
      <c r="M105" s="352"/>
      <c r="N105" s="352"/>
      <c r="O105" s="352"/>
      <c r="P105" s="352"/>
      <c r="Q105" s="352"/>
    </row>
    <row r="106" spans="1:17" s="7" customFormat="1" ht="20.100000000000001" customHeight="1">
      <c r="A106" s="352"/>
      <c r="B106" s="358"/>
      <c r="C106" s="352"/>
      <c r="D106" s="352"/>
      <c r="E106" s="352"/>
      <c r="F106" s="358"/>
      <c r="G106" s="352"/>
      <c r="H106" s="352"/>
      <c r="I106" s="352"/>
      <c r="J106" s="358"/>
      <c r="K106" s="352"/>
      <c r="L106" s="352"/>
      <c r="M106" s="352"/>
      <c r="N106" s="352"/>
      <c r="O106" s="352"/>
      <c r="P106" s="352"/>
      <c r="Q106" s="352"/>
    </row>
    <row r="107" spans="1:17" s="7" customFormat="1" ht="20.100000000000001" customHeight="1">
      <c r="A107" s="352"/>
      <c r="B107" s="358"/>
      <c r="C107" s="352"/>
      <c r="D107" s="352"/>
      <c r="E107" s="352"/>
      <c r="F107" s="358"/>
      <c r="G107" s="352"/>
      <c r="H107" s="352"/>
      <c r="I107" s="352"/>
      <c r="J107" s="358"/>
      <c r="K107" s="352"/>
      <c r="L107" s="352"/>
      <c r="M107" s="352"/>
      <c r="N107" s="352"/>
      <c r="O107" s="352"/>
      <c r="P107" s="352"/>
      <c r="Q107" s="352"/>
    </row>
    <row r="108" spans="1:17" s="7" customFormat="1" ht="20.100000000000001" customHeight="1">
      <c r="A108" s="352"/>
      <c r="B108" s="358"/>
      <c r="C108" s="352"/>
      <c r="D108" s="352"/>
      <c r="E108" s="352"/>
      <c r="F108" s="358"/>
      <c r="G108" s="352"/>
      <c r="H108" s="352"/>
      <c r="I108" s="352"/>
      <c r="J108" s="358"/>
      <c r="K108" s="352"/>
      <c r="L108" s="352"/>
      <c r="M108" s="352"/>
      <c r="N108" s="352"/>
      <c r="O108" s="352"/>
      <c r="P108" s="352"/>
      <c r="Q108" s="352"/>
    </row>
    <row r="109" spans="1:17" s="7" customFormat="1" ht="20.100000000000001" customHeight="1">
      <c r="A109" s="352"/>
      <c r="B109" s="358"/>
      <c r="C109" s="352"/>
      <c r="D109" s="352"/>
      <c r="E109" s="352"/>
      <c r="F109" s="358"/>
      <c r="G109" s="352"/>
      <c r="H109" s="352"/>
      <c r="I109" s="352"/>
      <c r="J109" s="358"/>
      <c r="K109" s="352"/>
      <c r="L109" s="352"/>
      <c r="M109" s="352"/>
      <c r="N109" s="352"/>
      <c r="O109" s="352"/>
      <c r="P109" s="352"/>
      <c r="Q109" s="352"/>
    </row>
    <row r="110" spans="1:17" s="7" customFormat="1" ht="20.100000000000001" customHeight="1">
      <c r="A110" s="352"/>
      <c r="B110" s="358"/>
      <c r="C110" s="352"/>
      <c r="D110" s="352"/>
      <c r="E110" s="352"/>
      <c r="F110" s="358"/>
      <c r="G110" s="352"/>
      <c r="H110" s="352"/>
      <c r="I110" s="352"/>
      <c r="J110" s="358"/>
      <c r="K110" s="352"/>
      <c r="L110" s="352"/>
      <c r="M110" s="352"/>
      <c r="N110" s="352"/>
      <c r="O110" s="352"/>
      <c r="P110" s="352"/>
      <c r="Q110" s="352"/>
    </row>
    <row r="111" spans="1:17" s="7" customFormat="1" ht="20.100000000000001" customHeight="1">
      <c r="A111" s="352"/>
      <c r="B111" s="358"/>
      <c r="C111" s="352"/>
      <c r="D111" s="352"/>
      <c r="E111" s="352"/>
      <c r="F111" s="358"/>
      <c r="G111" s="352"/>
      <c r="H111" s="352"/>
      <c r="I111" s="352"/>
      <c r="J111" s="358"/>
      <c r="K111" s="352"/>
      <c r="L111" s="352"/>
      <c r="M111" s="352"/>
      <c r="N111" s="352"/>
      <c r="O111" s="352"/>
      <c r="P111" s="352"/>
      <c r="Q111" s="352"/>
    </row>
  </sheetData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&amp;C- 27 -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>
      <selection activeCell="A46" sqref="A46"/>
    </sheetView>
  </sheetViews>
  <sheetFormatPr defaultRowHeight="20.100000000000001" customHeight="1"/>
  <cols>
    <col min="1" max="1" width="2.125" style="6" customWidth="1"/>
    <col min="2" max="2" width="6.875" style="5" customWidth="1"/>
    <col min="3" max="5" width="6.875" style="6" customWidth="1"/>
    <col min="6" max="6" width="6.875" style="5" customWidth="1"/>
    <col min="7" max="9" width="6.875" style="6" customWidth="1"/>
    <col min="10" max="10" width="6.875" style="5" customWidth="1"/>
    <col min="11" max="13" width="6.875" style="6" customWidth="1"/>
    <col min="14" max="16384" width="9" style="6"/>
  </cols>
  <sheetData>
    <row r="1" spans="1:17" ht="20.100000000000001" customHeight="1">
      <c r="A1" s="374" t="s">
        <v>101</v>
      </c>
      <c r="B1" s="366"/>
      <c r="C1" s="367"/>
      <c r="D1" s="367"/>
      <c r="E1" s="367"/>
      <c r="F1" s="366"/>
      <c r="G1" s="367"/>
      <c r="H1" s="367"/>
      <c r="I1" s="368"/>
      <c r="J1" s="126"/>
      <c r="K1" s="126"/>
      <c r="L1" s="126"/>
      <c r="M1" s="126"/>
      <c r="N1" s="126"/>
      <c r="O1" s="369"/>
      <c r="P1" s="369"/>
      <c r="Q1" s="369"/>
    </row>
    <row r="2" spans="1:17" s="7" customFormat="1" ht="19.5" customHeight="1">
      <c r="A2" s="377"/>
      <c r="B2" s="370" t="s">
        <v>187</v>
      </c>
      <c r="C2" s="363"/>
      <c r="D2" s="363"/>
      <c r="E2" s="363"/>
      <c r="F2" s="370"/>
      <c r="G2" s="363"/>
      <c r="H2" s="363"/>
      <c r="I2" s="368"/>
      <c r="J2" s="371"/>
      <c r="K2" s="368"/>
      <c r="L2" s="368"/>
      <c r="M2" s="373" t="s">
        <v>152</v>
      </c>
      <c r="N2" s="363"/>
      <c r="O2" s="372"/>
      <c r="P2" s="372"/>
      <c r="Q2" s="372"/>
    </row>
    <row r="3" spans="1:17" s="7" customFormat="1" ht="18" customHeight="1">
      <c r="A3" s="363"/>
      <c r="B3" s="365" t="s">
        <v>153</v>
      </c>
      <c r="C3" s="379" t="s">
        <v>154</v>
      </c>
      <c r="D3" s="382" t="s">
        <v>94</v>
      </c>
      <c r="E3" s="380" t="s">
        <v>95</v>
      </c>
      <c r="F3" s="364" t="s">
        <v>153</v>
      </c>
      <c r="G3" s="379" t="s">
        <v>154</v>
      </c>
      <c r="H3" s="382" t="s">
        <v>94</v>
      </c>
      <c r="I3" s="380" t="s">
        <v>95</v>
      </c>
      <c r="J3" s="364" t="s">
        <v>153</v>
      </c>
      <c r="K3" s="379" t="s">
        <v>154</v>
      </c>
      <c r="L3" s="382" t="s">
        <v>94</v>
      </c>
      <c r="M3" s="381" t="s">
        <v>95</v>
      </c>
      <c r="N3" s="363"/>
      <c r="O3" s="372"/>
      <c r="P3" s="372"/>
      <c r="Q3" s="372"/>
    </row>
    <row r="4" spans="1:17" s="7" customFormat="1" ht="18" customHeight="1">
      <c r="A4" s="363"/>
      <c r="B4" s="127" t="s">
        <v>155</v>
      </c>
      <c r="C4" s="143">
        <v>157</v>
      </c>
      <c r="D4" s="108">
        <v>84</v>
      </c>
      <c r="E4" s="108">
        <v>73</v>
      </c>
      <c r="F4" s="127" t="s">
        <v>156</v>
      </c>
      <c r="G4" s="143">
        <v>242</v>
      </c>
      <c r="H4" s="108">
        <v>131</v>
      </c>
      <c r="I4" s="108">
        <v>111</v>
      </c>
      <c r="J4" s="127" t="s">
        <v>157</v>
      </c>
      <c r="K4" s="143">
        <v>312</v>
      </c>
      <c r="L4" s="108">
        <v>150</v>
      </c>
      <c r="M4" s="108">
        <v>162</v>
      </c>
      <c r="N4" s="363"/>
      <c r="O4" s="372"/>
      <c r="P4" s="372"/>
      <c r="Q4" s="372"/>
    </row>
    <row r="5" spans="1:17" s="7" customFormat="1" ht="15.95" customHeight="1">
      <c r="A5" s="363"/>
      <c r="B5" s="144">
        <v>0</v>
      </c>
      <c r="C5" s="166">
        <v>41</v>
      </c>
      <c r="D5" s="219">
        <v>22</v>
      </c>
      <c r="E5" s="217">
        <v>19</v>
      </c>
      <c r="F5" s="127">
        <v>35</v>
      </c>
      <c r="G5" s="190">
        <v>46</v>
      </c>
      <c r="H5" s="192">
        <v>29</v>
      </c>
      <c r="I5" s="192">
        <v>17</v>
      </c>
      <c r="J5" s="146">
        <v>70</v>
      </c>
      <c r="K5" s="190">
        <v>71</v>
      </c>
      <c r="L5" s="192">
        <v>30</v>
      </c>
      <c r="M5" s="192">
        <v>41</v>
      </c>
      <c r="N5" s="363"/>
      <c r="O5" s="372"/>
      <c r="P5" s="372"/>
      <c r="Q5" s="372"/>
    </row>
    <row r="6" spans="1:17" s="7" customFormat="1" ht="15.95" customHeight="1">
      <c r="A6" s="363"/>
      <c r="B6" s="148">
        <v>1</v>
      </c>
      <c r="C6" s="218">
        <v>27</v>
      </c>
      <c r="D6" s="219">
        <v>15</v>
      </c>
      <c r="E6" s="217">
        <v>12</v>
      </c>
      <c r="F6" s="127">
        <v>36</v>
      </c>
      <c r="G6" s="192">
        <v>42</v>
      </c>
      <c r="H6" s="192">
        <v>15</v>
      </c>
      <c r="I6" s="192">
        <v>27</v>
      </c>
      <c r="J6" s="127">
        <v>71</v>
      </c>
      <c r="K6" s="192">
        <v>44</v>
      </c>
      <c r="L6" s="192">
        <v>22</v>
      </c>
      <c r="M6" s="192">
        <v>22</v>
      </c>
      <c r="N6" s="363"/>
      <c r="O6" s="372"/>
      <c r="P6" s="372"/>
      <c r="Q6" s="372"/>
    </row>
    <row r="7" spans="1:17" s="7" customFormat="1" ht="15.95" customHeight="1">
      <c r="A7" s="363"/>
      <c r="B7" s="148">
        <v>2</v>
      </c>
      <c r="C7" s="218">
        <v>21</v>
      </c>
      <c r="D7" s="219">
        <v>15</v>
      </c>
      <c r="E7" s="217">
        <v>6</v>
      </c>
      <c r="F7" s="127">
        <v>37</v>
      </c>
      <c r="G7" s="192">
        <v>39</v>
      </c>
      <c r="H7" s="192">
        <v>19</v>
      </c>
      <c r="I7" s="192">
        <v>20</v>
      </c>
      <c r="J7" s="127">
        <v>72</v>
      </c>
      <c r="K7" s="192">
        <v>69</v>
      </c>
      <c r="L7" s="192">
        <v>33</v>
      </c>
      <c r="M7" s="192">
        <v>36</v>
      </c>
      <c r="N7" s="363"/>
      <c r="O7" s="372"/>
      <c r="P7" s="372"/>
      <c r="Q7" s="372"/>
    </row>
    <row r="8" spans="1:17" s="7" customFormat="1" ht="15.95" customHeight="1">
      <c r="A8" s="363"/>
      <c r="B8" s="148">
        <v>3</v>
      </c>
      <c r="C8" s="218">
        <v>26</v>
      </c>
      <c r="D8" s="219">
        <v>16</v>
      </c>
      <c r="E8" s="217">
        <v>10</v>
      </c>
      <c r="F8" s="127">
        <v>38</v>
      </c>
      <c r="G8" s="192">
        <v>58</v>
      </c>
      <c r="H8" s="192">
        <v>35</v>
      </c>
      <c r="I8" s="192">
        <v>23</v>
      </c>
      <c r="J8" s="127">
        <v>73</v>
      </c>
      <c r="K8" s="192">
        <v>63</v>
      </c>
      <c r="L8" s="192">
        <v>34</v>
      </c>
      <c r="M8" s="192">
        <v>29</v>
      </c>
      <c r="N8" s="363"/>
      <c r="O8" s="372"/>
      <c r="P8" s="372"/>
      <c r="Q8" s="372"/>
    </row>
    <row r="9" spans="1:17" s="7" customFormat="1" ht="15.95" customHeight="1">
      <c r="A9" s="363"/>
      <c r="B9" s="153">
        <v>4</v>
      </c>
      <c r="C9" s="154">
        <v>42</v>
      </c>
      <c r="D9" s="220">
        <v>16</v>
      </c>
      <c r="E9" s="113">
        <v>26</v>
      </c>
      <c r="F9" s="127">
        <v>39</v>
      </c>
      <c r="G9" s="163">
        <v>57</v>
      </c>
      <c r="H9" s="147">
        <v>33</v>
      </c>
      <c r="I9" s="147">
        <v>24</v>
      </c>
      <c r="J9" s="155">
        <v>74</v>
      </c>
      <c r="K9" s="163">
        <v>65</v>
      </c>
      <c r="L9" s="147">
        <v>31</v>
      </c>
      <c r="M9" s="147">
        <v>34</v>
      </c>
      <c r="N9" s="363"/>
      <c r="O9" s="372"/>
      <c r="P9" s="372"/>
      <c r="Q9" s="372"/>
    </row>
    <row r="10" spans="1:17" s="7" customFormat="1" ht="18" customHeight="1">
      <c r="A10" s="363"/>
      <c r="B10" s="127" t="s">
        <v>158</v>
      </c>
      <c r="C10" s="156">
        <v>167</v>
      </c>
      <c r="D10" s="157">
        <v>84</v>
      </c>
      <c r="E10" s="157">
        <v>83</v>
      </c>
      <c r="F10" s="127" t="s">
        <v>159</v>
      </c>
      <c r="G10" s="158">
        <v>307</v>
      </c>
      <c r="H10" s="158">
        <v>156</v>
      </c>
      <c r="I10" s="158">
        <v>151</v>
      </c>
      <c r="J10" s="127" t="s">
        <v>160</v>
      </c>
      <c r="K10" s="158">
        <v>218</v>
      </c>
      <c r="L10" s="158">
        <v>92</v>
      </c>
      <c r="M10" s="158">
        <v>126</v>
      </c>
      <c r="N10" s="363"/>
      <c r="O10" s="372"/>
      <c r="P10" s="372"/>
      <c r="Q10" s="372"/>
    </row>
    <row r="11" spans="1:17" s="7" customFormat="1" ht="15.95" customHeight="1">
      <c r="A11" s="363"/>
      <c r="B11" s="146">
        <v>5</v>
      </c>
      <c r="C11" s="166">
        <v>31</v>
      </c>
      <c r="D11" s="219">
        <v>14</v>
      </c>
      <c r="E11" s="217">
        <v>17</v>
      </c>
      <c r="F11" s="127">
        <v>40</v>
      </c>
      <c r="G11" s="190">
        <v>58</v>
      </c>
      <c r="H11" s="192">
        <v>26</v>
      </c>
      <c r="I11" s="192">
        <v>32</v>
      </c>
      <c r="J11" s="146">
        <v>75</v>
      </c>
      <c r="K11" s="190">
        <v>53</v>
      </c>
      <c r="L11" s="192">
        <v>30</v>
      </c>
      <c r="M11" s="192">
        <v>23</v>
      </c>
      <c r="N11" s="363"/>
      <c r="O11" s="372"/>
      <c r="P11" s="372"/>
      <c r="Q11" s="372"/>
    </row>
    <row r="12" spans="1:17" s="7" customFormat="1" ht="15.95" customHeight="1">
      <c r="A12" s="363"/>
      <c r="B12" s="127">
        <v>6</v>
      </c>
      <c r="C12" s="218">
        <v>42</v>
      </c>
      <c r="D12" s="219">
        <v>23</v>
      </c>
      <c r="E12" s="217">
        <v>19</v>
      </c>
      <c r="F12" s="127">
        <v>41</v>
      </c>
      <c r="G12" s="192">
        <v>51</v>
      </c>
      <c r="H12" s="192">
        <v>28</v>
      </c>
      <c r="I12" s="192">
        <v>23</v>
      </c>
      <c r="J12" s="127">
        <v>76</v>
      </c>
      <c r="K12" s="192">
        <v>49</v>
      </c>
      <c r="L12" s="192">
        <v>25</v>
      </c>
      <c r="M12" s="192">
        <v>24</v>
      </c>
      <c r="N12" s="363"/>
      <c r="O12" s="372"/>
      <c r="P12" s="372"/>
      <c r="Q12" s="372"/>
    </row>
    <row r="13" spans="1:17" s="7" customFormat="1" ht="15.95" customHeight="1">
      <c r="A13" s="363"/>
      <c r="B13" s="127">
        <v>7</v>
      </c>
      <c r="C13" s="218">
        <v>29</v>
      </c>
      <c r="D13" s="219">
        <v>17</v>
      </c>
      <c r="E13" s="217">
        <v>12</v>
      </c>
      <c r="F13" s="127">
        <v>42</v>
      </c>
      <c r="G13" s="192">
        <v>62</v>
      </c>
      <c r="H13" s="192">
        <v>33</v>
      </c>
      <c r="I13" s="192">
        <v>29</v>
      </c>
      <c r="J13" s="127">
        <v>77</v>
      </c>
      <c r="K13" s="192">
        <v>39</v>
      </c>
      <c r="L13" s="192">
        <v>14</v>
      </c>
      <c r="M13" s="192">
        <v>25</v>
      </c>
      <c r="N13" s="363"/>
      <c r="O13" s="372"/>
      <c r="P13" s="372"/>
      <c r="Q13" s="372"/>
    </row>
    <row r="14" spans="1:17" s="7" customFormat="1" ht="15.95" customHeight="1">
      <c r="A14" s="363"/>
      <c r="B14" s="127">
        <v>8</v>
      </c>
      <c r="C14" s="218">
        <v>30</v>
      </c>
      <c r="D14" s="219">
        <v>13</v>
      </c>
      <c r="E14" s="217">
        <v>17</v>
      </c>
      <c r="F14" s="127">
        <v>43</v>
      </c>
      <c r="G14" s="192">
        <v>67</v>
      </c>
      <c r="H14" s="192">
        <v>29</v>
      </c>
      <c r="I14" s="192">
        <v>38</v>
      </c>
      <c r="J14" s="127">
        <v>78</v>
      </c>
      <c r="K14" s="192">
        <v>35</v>
      </c>
      <c r="L14" s="192">
        <v>8</v>
      </c>
      <c r="M14" s="192">
        <v>27</v>
      </c>
      <c r="N14" s="363"/>
      <c r="O14" s="372"/>
      <c r="P14" s="372"/>
      <c r="Q14" s="372"/>
    </row>
    <row r="15" spans="1:17" s="7" customFormat="1" ht="15.95" customHeight="1">
      <c r="A15" s="363"/>
      <c r="B15" s="155">
        <v>9</v>
      </c>
      <c r="C15" s="154">
        <v>35</v>
      </c>
      <c r="D15" s="220">
        <v>17</v>
      </c>
      <c r="E15" s="113">
        <v>18</v>
      </c>
      <c r="F15" s="127">
        <v>44</v>
      </c>
      <c r="G15" s="163">
        <v>69</v>
      </c>
      <c r="H15" s="147">
        <v>40</v>
      </c>
      <c r="I15" s="147">
        <v>29</v>
      </c>
      <c r="J15" s="155">
        <v>79</v>
      </c>
      <c r="K15" s="163">
        <v>42</v>
      </c>
      <c r="L15" s="147">
        <v>15</v>
      </c>
      <c r="M15" s="147">
        <v>27</v>
      </c>
      <c r="N15" s="363"/>
      <c r="O15" s="372"/>
      <c r="P15" s="372"/>
      <c r="Q15" s="372"/>
    </row>
    <row r="16" spans="1:17" s="7" customFormat="1" ht="18" customHeight="1">
      <c r="A16" s="363"/>
      <c r="B16" s="127" t="s">
        <v>161</v>
      </c>
      <c r="C16" s="156">
        <v>201</v>
      </c>
      <c r="D16" s="157">
        <v>116</v>
      </c>
      <c r="E16" s="157">
        <v>85</v>
      </c>
      <c r="F16" s="127" t="s">
        <v>162</v>
      </c>
      <c r="G16" s="158">
        <v>281</v>
      </c>
      <c r="H16" s="158">
        <v>132</v>
      </c>
      <c r="I16" s="158">
        <v>149</v>
      </c>
      <c r="J16" s="127" t="s">
        <v>163</v>
      </c>
      <c r="K16" s="143">
        <v>192</v>
      </c>
      <c r="L16" s="158">
        <v>75</v>
      </c>
      <c r="M16" s="158">
        <v>117</v>
      </c>
      <c r="N16" s="363"/>
      <c r="O16" s="372"/>
      <c r="P16" s="372"/>
      <c r="Q16" s="372"/>
    </row>
    <row r="17" spans="1:17" s="7" customFormat="1" ht="15.95" customHeight="1">
      <c r="A17" s="363"/>
      <c r="B17" s="146">
        <v>10</v>
      </c>
      <c r="C17" s="166">
        <v>37</v>
      </c>
      <c r="D17" s="219">
        <v>24</v>
      </c>
      <c r="E17" s="217">
        <v>13</v>
      </c>
      <c r="F17" s="127">
        <v>45</v>
      </c>
      <c r="G17" s="190">
        <v>64</v>
      </c>
      <c r="H17" s="192">
        <v>28</v>
      </c>
      <c r="I17" s="192">
        <v>36</v>
      </c>
      <c r="J17" s="146">
        <v>80</v>
      </c>
      <c r="K17" s="190">
        <v>32</v>
      </c>
      <c r="L17" s="192">
        <v>9</v>
      </c>
      <c r="M17" s="192">
        <v>23</v>
      </c>
      <c r="N17" s="363"/>
      <c r="O17" s="372"/>
      <c r="P17" s="372"/>
      <c r="Q17" s="372"/>
    </row>
    <row r="18" spans="1:17" s="7" customFormat="1" ht="15.95" customHeight="1">
      <c r="A18" s="363"/>
      <c r="B18" s="127">
        <v>11</v>
      </c>
      <c r="C18" s="218">
        <v>38</v>
      </c>
      <c r="D18" s="219">
        <v>26</v>
      </c>
      <c r="E18" s="217">
        <v>12</v>
      </c>
      <c r="F18" s="127">
        <v>46</v>
      </c>
      <c r="G18" s="192">
        <v>74</v>
      </c>
      <c r="H18" s="192">
        <v>29</v>
      </c>
      <c r="I18" s="192">
        <v>45</v>
      </c>
      <c r="J18" s="127">
        <v>81</v>
      </c>
      <c r="K18" s="192">
        <v>51</v>
      </c>
      <c r="L18" s="192">
        <v>20</v>
      </c>
      <c r="M18" s="192">
        <v>31</v>
      </c>
      <c r="N18" s="363"/>
      <c r="O18" s="372"/>
      <c r="P18" s="372"/>
      <c r="Q18" s="372"/>
    </row>
    <row r="19" spans="1:17" s="7" customFormat="1" ht="15.95" customHeight="1">
      <c r="A19" s="363"/>
      <c r="B19" s="127">
        <v>12</v>
      </c>
      <c r="C19" s="218">
        <v>48</v>
      </c>
      <c r="D19" s="219">
        <v>24</v>
      </c>
      <c r="E19" s="217">
        <v>24</v>
      </c>
      <c r="F19" s="127">
        <v>47</v>
      </c>
      <c r="G19" s="192">
        <v>45</v>
      </c>
      <c r="H19" s="192">
        <v>28</v>
      </c>
      <c r="I19" s="192">
        <v>17</v>
      </c>
      <c r="J19" s="127">
        <v>82</v>
      </c>
      <c r="K19" s="192">
        <v>29</v>
      </c>
      <c r="L19" s="192">
        <v>17</v>
      </c>
      <c r="M19" s="192">
        <v>12</v>
      </c>
      <c r="N19" s="363"/>
      <c r="O19" s="372"/>
      <c r="P19" s="372"/>
      <c r="Q19" s="372"/>
    </row>
    <row r="20" spans="1:17" s="7" customFormat="1" ht="15.95" customHeight="1">
      <c r="A20" s="363"/>
      <c r="B20" s="127">
        <v>13</v>
      </c>
      <c r="C20" s="218">
        <v>38</v>
      </c>
      <c r="D20" s="219">
        <v>20</v>
      </c>
      <c r="E20" s="217">
        <v>18</v>
      </c>
      <c r="F20" s="127">
        <v>48</v>
      </c>
      <c r="G20" s="192">
        <v>47</v>
      </c>
      <c r="H20" s="192">
        <v>22</v>
      </c>
      <c r="I20" s="192">
        <v>25</v>
      </c>
      <c r="J20" s="127">
        <v>83</v>
      </c>
      <c r="K20" s="192">
        <v>45</v>
      </c>
      <c r="L20" s="192">
        <v>16</v>
      </c>
      <c r="M20" s="192">
        <v>29</v>
      </c>
      <c r="N20" s="363"/>
      <c r="O20" s="372"/>
      <c r="P20" s="372"/>
      <c r="Q20" s="372"/>
    </row>
    <row r="21" spans="1:17" s="7" customFormat="1" ht="15.95" customHeight="1">
      <c r="A21" s="363"/>
      <c r="B21" s="155">
        <v>14</v>
      </c>
      <c r="C21" s="154">
        <v>40</v>
      </c>
      <c r="D21" s="220">
        <v>22</v>
      </c>
      <c r="E21" s="113">
        <v>18</v>
      </c>
      <c r="F21" s="127">
        <v>49</v>
      </c>
      <c r="G21" s="163">
        <v>51</v>
      </c>
      <c r="H21" s="147">
        <v>25</v>
      </c>
      <c r="I21" s="147">
        <v>26</v>
      </c>
      <c r="J21" s="155">
        <v>84</v>
      </c>
      <c r="K21" s="163">
        <v>35</v>
      </c>
      <c r="L21" s="147">
        <v>13</v>
      </c>
      <c r="M21" s="147">
        <v>22</v>
      </c>
      <c r="N21" s="363"/>
      <c r="O21" s="372"/>
      <c r="P21" s="372"/>
      <c r="Q21" s="372"/>
    </row>
    <row r="22" spans="1:17" s="7" customFormat="1" ht="18" customHeight="1">
      <c r="A22" s="363"/>
      <c r="B22" s="127" t="s">
        <v>164</v>
      </c>
      <c r="C22" s="156">
        <v>241</v>
      </c>
      <c r="D22" s="157">
        <v>121</v>
      </c>
      <c r="E22" s="157">
        <v>120</v>
      </c>
      <c r="F22" s="127" t="s">
        <v>165</v>
      </c>
      <c r="G22" s="158">
        <v>243</v>
      </c>
      <c r="H22" s="158">
        <v>105</v>
      </c>
      <c r="I22" s="158">
        <v>138</v>
      </c>
      <c r="J22" s="127" t="s">
        <v>166</v>
      </c>
      <c r="K22" s="143">
        <v>137</v>
      </c>
      <c r="L22" s="158">
        <v>46</v>
      </c>
      <c r="M22" s="158">
        <v>91</v>
      </c>
      <c r="N22" s="363"/>
      <c r="O22" s="372"/>
      <c r="P22" s="372"/>
      <c r="Q22" s="372"/>
    </row>
    <row r="23" spans="1:17" s="7" customFormat="1" ht="15.95" customHeight="1">
      <c r="A23" s="363"/>
      <c r="B23" s="146">
        <v>15</v>
      </c>
      <c r="C23" s="166">
        <v>55</v>
      </c>
      <c r="D23" s="219">
        <v>30</v>
      </c>
      <c r="E23" s="217">
        <v>25</v>
      </c>
      <c r="F23" s="127">
        <v>50</v>
      </c>
      <c r="G23" s="190">
        <v>46</v>
      </c>
      <c r="H23" s="192">
        <v>19</v>
      </c>
      <c r="I23" s="192">
        <v>27</v>
      </c>
      <c r="J23" s="146">
        <v>85</v>
      </c>
      <c r="K23" s="190">
        <v>32</v>
      </c>
      <c r="L23" s="192">
        <v>10</v>
      </c>
      <c r="M23" s="192">
        <v>22</v>
      </c>
      <c r="N23" s="363"/>
      <c r="O23" s="372"/>
      <c r="P23" s="372"/>
      <c r="Q23" s="372"/>
    </row>
    <row r="24" spans="1:17" s="7" customFormat="1" ht="15.95" customHeight="1">
      <c r="A24" s="363"/>
      <c r="B24" s="127">
        <v>16</v>
      </c>
      <c r="C24" s="218">
        <v>51</v>
      </c>
      <c r="D24" s="219">
        <v>30</v>
      </c>
      <c r="E24" s="217">
        <v>21</v>
      </c>
      <c r="F24" s="127">
        <v>51</v>
      </c>
      <c r="G24" s="192">
        <v>50</v>
      </c>
      <c r="H24" s="192">
        <v>16</v>
      </c>
      <c r="I24" s="192">
        <v>34</v>
      </c>
      <c r="J24" s="127">
        <v>86</v>
      </c>
      <c r="K24" s="192">
        <v>23</v>
      </c>
      <c r="L24" s="192">
        <v>8</v>
      </c>
      <c r="M24" s="192">
        <v>15</v>
      </c>
      <c r="N24" s="363"/>
      <c r="O24" s="372"/>
      <c r="P24" s="372"/>
      <c r="Q24" s="372"/>
    </row>
    <row r="25" spans="1:17" s="7" customFormat="1" ht="15.95" customHeight="1">
      <c r="A25" s="363"/>
      <c r="B25" s="127">
        <v>17</v>
      </c>
      <c r="C25" s="218">
        <v>44</v>
      </c>
      <c r="D25" s="219">
        <v>21</v>
      </c>
      <c r="E25" s="217">
        <v>23</v>
      </c>
      <c r="F25" s="127">
        <v>52</v>
      </c>
      <c r="G25" s="192">
        <v>38</v>
      </c>
      <c r="H25" s="192">
        <v>12</v>
      </c>
      <c r="I25" s="192">
        <v>26</v>
      </c>
      <c r="J25" s="127">
        <v>87</v>
      </c>
      <c r="K25" s="192">
        <v>28</v>
      </c>
      <c r="L25" s="192">
        <v>10</v>
      </c>
      <c r="M25" s="192">
        <v>18</v>
      </c>
      <c r="N25" s="363"/>
      <c r="O25" s="372"/>
      <c r="P25" s="372"/>
      <c r="Q25" s="372"/>
    </row>
    <row r="26" spans="1:17" s="7" customFormat="1" ht="15.95" customHeight="1">
      <c r="A26" s="363"/>
      <c r="B26" s="127">
        <v>18</v>
      </c>
      <c r="C26" s="218">
        <v>49</v>
      </c>
      <c r="D26" s="219">
        <v>18</v>
      </c>
      <c r="E26" s="217">
        <v>31</v>
      </c>
      <c r="F26" s="127">
        <v>53</v>
      </c>
      <c r="G26" s="192">
        <v>47</v>
      </c>
      <c r="H26" s="192">
        <v>24</v>
      </c>
      <c r="I26" s="192">
        <v>23</v>
      </c>
      <c r="J26" s="127">
        <v>88</v>
      </c>
      <c r="K26" s="192">
        <v>24</v>
      </c>
      <c r="L26" s="192">
        <v>9</v>
      </c>
      <c r="M26" s="192">
        <v>15</v>
      </c>
      <c r="N26" s="363"/>
      <c r="O26" s="372"/>
      <c r="P26" s="372"/>
      <c r="Q26" s="372"/>
    </row>
    <row r="27" spans="1:17" s="7" customFormat="1" ht="15.95" customHeight="1">
      <c r="A27" s="363"/>
      <c r="B27" s="155">
        <v>19</v>
      </c>
      <c r="C27" s="154">
        <v>42</v>
      </c>
      <c r="D27" s="220">
        <v>22</v>
      </c>
      <c r="E27" s="113">
        <v>20</v>
      </c>
      <c r="F27" s="127">
        <v>54</v>
      </c>
      <c r="G27" s="163">
        <v>62</v>
      </c>
      <c r="H27" s="147">
        <v>34</v>
      </c>
      <c r="I27" s="147">
        <v>28</v>
      </c>
      <c r="J27" s="155">
        <v>89</v>
      </c>
      <c r="K27" s="163">
        <v>30</v>
      </c>
      <c r="L27" s="147">
        <v>9</v>
      </c>
      <c r="M27" s="147">
        <v>21</v>
      </c>
      <c r="N27" s="363"/>
      <c r="O27" s="372"/>
      <c r="P27" s="372"/>
      <c r="Q27" s="372"/>
    </row>
    <row r="28" spans="1:17" s="7" customFormat="1" ht="18" customHeight="1">
      <c r="A28" s="363"/>
      <c r="B28" s="127" t="s">
        <v>167</v>
      </c>
      <c r="C28" s="156">
        <v>186</v>
      </c>
      <c r="D28" s="157">
        <v>97</v>
      </c>
      <c r="E28" s="157">
        <v>89</v>
      </c>
      <c r="F28" s="127" t="s">
        <v>168</v>
      </c>
      <c r="G28" s="158">
        <v>265</v>
      </c>
      <c r="H28" s="158">
        <v>123</v>
      </c>
      <c r="I28" s="158">
        <v>142</v>
      </c>
      <c r="J28" s="127" t="s">
        <v>169</v>
      </c>
      <c r="K28" s="143">
        <v>68</v>
      </c>
      <c r="L28" s="158">
        <v>9</v>
      </c>
      <c r="M28" s="158">
        <v>59</v>
      </c>
      <c r="N28" s="363"/>
      <c r="O28" s="372"/>
      <c r="P28" s="372"/>
      <c r="Q28" s="372"/>
    </row>
    <row r="29" spans="1:17" s="7" customFormat="1" ht="15.95" customHeight="1">
      <c r="A29" s="363"/>
      <c r="B29" s="146">
        <v>20</v>
      </c>
      <c r="C29" s="166">
        <v>55</v>
      </c>
      <c r="D29" s="219">
        <v>25</v>
      </c>
      <c r="E29" s="217">
        <v>30</v>
      </c>
      <c r="F29" s="127">
        <v>55</v>
      </c>
      <c r="G29" s="190">
        <v>61</v>
      </c>
      <c r="H29" s="192">
        <v>31</v>
      </c>
      <c r="I29" s="192">
        <v>30</v>
      </c>
      <c r="J29" s="146">
        <v>90</v>
      </c>
      <c r="K29" s="190">
        <v>16</v>
      </c>
      <c r="L29" s="192">
        <v>2</v>
      </c>
      <c r="M29" s="192">
        <v>14</v>
      </c>
      <c r="N29" s="363"/>
      <c r="O29" s="372"/>
      <c r="P29" s="372"/>
      <c r="Q29" s="372"/>
    </row>
    <row r="30" spans="1:17" s="7" customFormat="1" ht="15.95" customHeight="1">
      <c r="A30" s="363"/>
      <c r="B30" s="127">
        <v>21</v>
      </c>
      <c r="C30" s="218">
        <v>28</v>
      </c>
      <c r="D30" s="219">
        <v>17</v>
      </c>
      <c r="E30" s="217">
        <v>11</v>
      </c>
      <c r="F30" s="127">
        <v>56</v>
      </c>
      <c r="G30" s="192">
        <v>41</v>
      </c>
      <c r="H30" s="192">
        <v>21</v>
      </c>
      <c r="I30" s="192">
        <v>20</v>
      </c>
      <c r="J30" s="127">
        <v>91</v>
      </c>
      <c r="K30" s="192">
        <v>20</v>
      </c>
      <c r="L30" s="192">
        <v>2</v>
      </c>
      <c r="M30" s="192">
        <v>18</v>
      </c>
      <c r="N30" s="363"/>
      <c r="O30" s="372"/>
      <c r="P30" s="372"/>
      <c r="Q30" s="372"/>
    </row>
    <row r="31" spans="1:17" s="7" customFormat="1" ht="15.95" customHeight="1">
      <c r="A31" s="363"/>
      <c r="B31" s="127">
        <v>22</v>
      </c>
      <c r="C31" s="218">
        <v>38</v>
      </c>
      <c r="D31" s="219">
        <v>21</v>
      </c>
      <c r="E31" s="217">
        <v>17</v>
      </c>
      <c r="F31" s="127">
        <v>57</v>
      </c>
      <c r="G31" s="192">
        <v>61</v>
      </c>
      <c r="H31" s="192">
        <v>26</v>
      </c>
      <c r="I31" s="192">
        <v>35</v>
      </c>
      <c r="J31" s="127">
        <v>92</v>
      </c>
      <c r="K31" s="192">
        <v>17</v>
      </c>
      <c r="L31" s="192">
        <v>4</v>
      </c>
      <c r="M31" s="192">
        <v>13</v>
      </c>
      <c r="N31" s="363"/>
      <c r="O31" s="372"/>
      <c r="P31" s="372"/>
      <c r="Q31" s="372"/>
    </row>
    <row r="32" spans="1:17" s="7" customFormat="1" ht="15.95" customHeight="1">
      <c r="A32" s="363"/>
      <c r="B32" s="127">
        <v>23</v>
      </c>
      <c r="C32" s="218">
        <v>32</v>
      </c>
      <c r="D32" s="219">
        <v>17</v>
      </c>
      <c r="E32" s="217">
        <v>15</v>
      </c>
      <c r="F32" s="127">
        <v>58</v>
      </c>
      <c r="G32" s="192">
        <v>51</v>
      </c>
      <c r="H32" s="192">
        <v>24</v>
      </c>
      <c r="I32" s="192">
        <v>27</v>
      </c>
      <c r="J32" s="127">
        <v>93</v>
      </c>
      <c r="K32" s="192">
        <v>4</v>
      </c>
      <c r="L32" s="192">
        <v>1</v>
      </c>
      <c r="M32" s="192">
        <v>3</v>
      </c>
      <c r="N32" s="363"/>
      <c r="O32" s="372"/>
      <c r="P32" s="372"/>
      <c r="Q32" s="372"/>
    </row>
    <row r="33" spans="1:17" s="7" customFormat="1" ht="15.95" customHeight="1">
      <c r="A33" s="363"/>
      <c r="B33" s="155">
        <v>24</v>
      </c>
      <c r="C33" s="154">
        <v>33</v>
      </c>
      <c r="D33" s="220">
        <v>17</v>
      </c>
      <c r="E33" s="113">
        <v>16</v>
      </c>
      <c r="F33" s="127">
        <v>59</v>
      </c>
      <c r="G33" s="163">
        <v>51</v>
      </c>
      <c r="H33" s="147">
        <v>21</v>
      </c>
      <c r="I33" s="147">
        <v>30</v>
      </c>
      <c r="J33" s="155">
        <v>94</v>
      </c>
      <c r="K33" s="163">
        <v>11</v>
      </c>
      <c r="L33" s="147">
        <v>0</v>
      </c>
      <c r="M33" s="147">
        <v>11</v>
      </c>
      <c r="N33" s="363"/>
      <c r="O33" s="372"/>
      <c r="P33" s="372"/>
      <c r="Q33" s="372"/>
    </row>
    <row r="34" spans="1:17" s="7" customFormat="1" ht="18" customHeight="1">
      <c r="A34" s="363"/>
      <c r="B34" s="127" t="s">
        <v>170</v>
      </c>
      <c r="C34" s="156">
        <v>204</v>
      </c>
      <c r="D34" s="157">
        <v>101</v>
      </c>
      <c r="E34" s="157">
        <v>103</v>
      </c>
      <c r="F34" s="127" t="s">
        <v>171</v>
      </c>
      <c r="G34" s="158">
        <v>317</v>
      </c>
      <c r="H34" s="158">
        <v>150</v>
      </c>
      <c r="I34" s="158">
        <v>167</v>
      </c>
      <c r="J34" s="127" t="s">
        <v>172</v>
      </c>
      <c r="K34" s="143">
        <v>18</v>
      </c>
      <c r="L34" s="158">
        <v>3</v>
      </c>
      <c r="M34" s="158">
        <v>15</v>
      </c>
      <c r="N34" s="363"/>
      <c r="O34" s="372"/>
      <c r="P34" s="372"/>
      <c r="Q34" s="372"/>
    </row>
    <row r="35" spans="1:17" s="7" customFormat="1" ht="15.95" customHeight="1">
      <c r="A35" s="363"/>
      <c r="B35" s="146">
        <v>25</v>
      </c>
      <c r="C35" s="166">
        <v>40</v>
      </c>
      <c r="D35" s="219">
        <v>25</v>
      </c>
      <c r="E35" s="217">
        <v>15</v>
      </c>
      <c r="F35" s="127">
        <v>60</v>
      </c>
      <c r="G35" s="190">
        <v>60</v>
      </c>
      <c r="H35" s="192">
        <v>27</v>
      </c>
      <c r="I35" s="192">
        <v>33</v>
      </c>
      <c r="J35" s="146">
        <v>95</v>
      </c>
      <c r="K35" s="190">
        <v>5</v>
      </c>
      <c r="L35" s="192">
        <v>0</v>
      </c>
      <c r="M35" s="192">
        <v>5</v>
      </c>
      <c r="N35" s="363"/>
      <c r="O35" s="372"/>
      <c r="P35" s="372"/>
      <c r="Q35" s="372"/>
    </row>
    <row r="36" spans="1:17" s="7" customFormat="1" ht="15.95" customHeight="1">
      <c r="A36" s="363"/>
      <c r="B36" s="127">
        <v>26</v>
      </c>
      <c r="C36" s="218">
        <v>43</v>
      </c>
      <c r="D36" s="219">
        <v>20</v>
      </c>
      <c r="E36" s="217">
        <v>23</v>
      </c>
      <c r="F36" s="127">
        <v>61</v>
      </c>
      <c r="G36" s="192">
        <v>60</v>
      </c>
      <c r="H36" s="192">
        <v>27</v>
      </c>
      <c r="I36" s="192">
        <v>33</v>
      </c>
      <c r="J36" s="127">
        <v>96</v>
      </c>
      <c r="K36" s="192">
        <v>7</v>
      </c>
      <c r="L36" s="192">
        <v>1</v>
      </c>
      <c r="M36" s="192">
        <v>6</v>
      </c>
      <c r="N36" s="363"/>
      <c r="O36" s="372"/>
      <c r="P36" s="372"/>
      <c r="Q36" s="372"/>
    </row>
    <row r="37" spans="1:17" s="7" customFormat="1" ht="15.95" customHeight="1">
      <c r="A37" s="363"/>
      <c r="B37" s="127">
        <v>27</v>
      </c>
      <c r="C37" s="218">
        <v>39</v>
      </c>
      <c r="D37" s="219">
        <v>16</v>
      </c>
      <c r="E37" s="217">
        <v>23</v>
      </c>
      <c r="F37" s="127">
        <v>62</v>
      </c>
      <c r="G37" s="192">
        <v>64</v>
      </c>
      <c r="H37" s="192">
        <v>31</v>
      </c>
      <c r="I37" s="192">
        <v>33</v>
      </c>
      <c r="J37" s="127">
        <v>97</v>
      </c>
      <c r="K37" s="192">
        <v>3</v>
      </c>
      <c r="L37" s="192">
        <v>1</v>
      </c>
      <c r="M37" s="192">
        <v>2</v>
      </c>
      <c r="N37" s="363"/>
      <c r="O37" s="372"/>
      <c r="P37" s="372"/>
      <c r="Q37" s="372"/>
    </row>
    <row r="38" spans="1:17" s="7" customFormat="1" ht="15.95" customHeight="1">
      <c r="A38" s="363"/>
      <c r="B38" s="127">
        <v>28</v>
      </c>
      <c r="C38" s="218">
        <v>32</v>
      </c>
      <c r="D38" s="219">
        <v>14</v>
      </c>
      <c r="E38" s="217">
        <v>18</v>
      </c>
      <c r="F38" s="127">
        <v>63</v>
      </c>
      <c r="G38" s="192">
        <v>66</v>
      </c>
      <c r="H38" s="192">
        <v>33</v>
      </c>
      <c r="I38" s="192">
        <v>33</v>
      </c>
      <c r="J38" s="127">
        <v>98</v>
      </c>
      <c r="K38" s="192">
        <v>1</v>
      </c>
      <c r="L38" s="192">
        <v>0</v>
      </c>
      <c r="M38" s="192">
        <v>1</v>
      </c>
      <c r="N38" s="363"/>
      <c r="O38" s="372"/>
      <c r="P38" s="372"/>
      <c r="Q38" s="372"/>
    </row>
    <row r="39" spans="1:17" s="7" customFormat="1" ht="15.95" customHeight="1">
      <c r="A39" s="363"/>
      <c r="B39" s="155">
        <v>29</v>
      </c>
      <c r="C39" s="154">
        <v>50</v>
      </c>
      <c r="D39" s="220">
        <v>26</v>
      </c>
      <c r="E39" s="113">
        <v>24</v>
      </c>
      <c r="F39" s="127">
        <v>64</v>
      </c>
      <c r="G39" s="163">
        <v>67</v>
      </c>
      <c r="H39" s="147">
        <v>32</v>
      </c>
      <c r="I39" s="147">
        <v>35</v>
      </c>
      <c r="J39" s="155">
        <v>99</v>
      </c>
      <c r="K39" s="163">
        <v>2</v>
      </c>
      <c r="L39" s="147">
        <v>1</v>
      </c>
      <c r="M39" s="147">
        <v>1</v>
      </c>
      <c r="N39" s="363"/>
      <c r="O39" s="372"/>
      <c r="P39" s="372"/>
      <c r="Q39" s="372"/>
    </row>
    <row r="40" spans="1:17" s="7" customFormat="1" ht="18" customHeight="1">
      <c r="A40" s="363"/>
      <c r="B40" s="127" t="s">
        <v>173</v>
      </c>
      <c r="C40" s="156">
        <v>217</v>
      </c>
      <c r="D40" s="157">
        <v>111</v>
      </c>
      <c r="E40" s="157">
        <v>106</v>
      </c>
      <c r="F40" s="127" t="s">
        <v>174</v>
      </c>
      <c r="G40" s="158">
        <v>415</v>
      </c>
      <c r="H40" s="158">
        <v>188</v>
      </c>
      <c r="I40" s="158">
        <v>227</v>
      </c>
      <c r="J40" s="159" t="s">
        <v>175</v>
      </c>
      <c r="K40" s="143">
        <v>3</v>
      </c>
      <c r="L40" s="158">
        <v>2</v>
      </c>
      <c r="M40" s="158">
        <v>1</v>
      </c>
      <c r="N40" s="363"/>
      <c r="O40" s="372"/>
      <c r="P40" s="372"/>
      <c r="Q40" s="372"/>
    </row>
    <row r="41" spans="1:17" s="7" customFormat="1" ht="15.95" customHeight="1">
      <c r="A41" s="363"/>
      <c r="B41" s="146">
        <v>30</v>
      </c>
      <c r="C41" s="166">
        <v>47</v>
      </c>
      <c r="D41" s="219">
        <v>23</v>
      </c>
      <c r="E41" s="217">
        <v>24</v>
      </c>
      <c r="F41" s="127">
        <v>65</v>
      </c>
      <c r="G41" s="190">
        <v>76</v>
      </c>
      <c r="H41" s="192">
        <v>33</v>
      </c>
      <c r="I41" s="192">
        <v>43</v>
      </c>
      <c r="J41" s="155" t="s">
        <v>176</v>
      </c>
      <c r="K41" s="162"/>
      <c r="L41" s="162"/>
      <c r="M41" s="162"/>
      <c r="N41" s="363"/>
      <c r="O41" s="372"/>
      <c r="P41" s="372"/>
      <c r="Q41" s="372"/>
    </row>
    <row r="42" spans="1:17" s="7" customFormat="1" ht="15.95" customHeight="1">
      <c r="A42" s="363"/>
      <c r="B42" s="127">
        <v>31</v>
      </c>
      <c r="C42" s="218">
        <v>41</v>
      </c>
      <c r="D42" s="219">
        <v>21</v>
      </c>
      <c r="E42" s="217">
        <v>20</v>
      </c>
      <c r="F42" s="127">
        <v>66</v>
      </c>
      <c r="G42" s="192">
        <v>77</v>
      </c>
      <c r="H42" s="192">
        <v>34</v>
      </c>
      <c r="I42" s="192">
        <v>43</v>
      </c>
      <c r="J42" s="146" t="s">
        <v>177</v>
      </c>
      <c r="K42" s="163">
        <v>1363</v>
      </c>
      <c r="L42" s="147">
        <v>565</v>
      </c>
      <c r="M42" s="147">
        <v>798</v>
      </c>
      <c r="N42" s="363"/>
      <c r="O42" s="372"/>
      <c r="P42" s="372"/>
      <c r="Q42" s="372"/>
    </row>
    <row r="43" spans="1:17" s="7" customFormat="1" ht="15.95" customHeight="1">
      <c r="A43" s="363"/>
      <c r="B43" s="127">
        <v>32</v>
      </c>
      <c r="C43" s="218">
        <v>33</v>
      </c>
      <c r="D43" s="219">
        <v>20</v>
      </c>
      <c r="E43" s="217">
        <v>13</v>
      </c>
      <c r="F43" s="127">
        <v>67</v>
      </c>
      <c r="G43" s="192">
        <v>73</v>
      </c>
      <c r="H43" s="192">
        <v>42</v>
      </c>
      <c r="I43" s="192">
        <v>31</v>
      </c>
      <c r="J43" s="160"/>
      <c r="K43" s="162"/>
      <c r="L43" s="162"/>
      <c r="M43" s="162"/>
      <c r="N43" s="363"/>
      <c r="O43" s="372"/>
      <c r="P43" s="372"/>
      <c r="Q43" s="372"/>
    </row>
    <row r="44" spans="1:17" s="7" customFormat="1" ht="15.95" customHeight="1">
      <c r="A44" s="363"/>
      <c r="B44" s="127">
        <v>33</v>
      </c>
      <c r="C44" s="218">
        <v>52</v>
      </c>
      <c r="D44" s="219">
        <v>26</v>
      </c>
      <c r="E44" s="217">
        <v>26</v>
      </c>
      <c r="F44" s="127">
        <v>68</v>
      </c>
      <c r="G44" s="192">
        <v>90</v>
      </c>
      <c r="H44" s="192">
        <v>35</v>
      </c>
      <c r="I44" s="192">
        <v>55</v>
      </c>
      <c r="J44" s="160" t="s">
        <v>154</v>
      </c>
      <c r="K44" s="147">
        <v>4391</v>
      </c>
      <c r="L44" s="147">
        <v>2076</v>
      </c>
      <c r="M44" s="147">
        <v>2315</v>
      </c>
      <c r="N44" s="363"/>
      <c r="O44" s="375"/>
      <c r="P44" s="375"/>
      <c r="Q44" s="375"/>
    </row>
    <row r="45" spans="1:17" s="7" customFormat="1" ht="15.95" customHeight="1">
      <c r="A45" s="363"/>
      <c r="B45" s="127">
        <v>34</v>
      </c>
      <c r="C45" s="154">
        <v>44</v>
      </c>
      <c r="D45" s="220">
        <v>21</v>
      </c>
      <c r="E45" s="113">
        <v>23</v>
      </c>
      <c r="F45" s="127">
        <v>69</v>
      </c>
      <c r="G45" s="163">
        <v>99</v>
      </c>
      <c r="H45" s="194">
        <v>44</v>
      </c>
      <c r="I45" s="194">
        <v>55</v>
      </c>
      <c r="J45" s="146"/>
      <c r="K45" s="165"/>
      <c r="L45" s="165"/>
      <c r="M45" s="165"/>
      <c r="N45" s="363"/>
      <c r="O45" s="372"/>
      <c r="P45" s="372"/>
      <c r="Q45" s="372"/>
    </row>
    <row r="46" spans="1:17" s="7" customFormat="1" ht="20.100000000000001" customHeight="1">
      <c r="A46" s="496" t="s">
        <v>199</v>
      </c>
      <c r="B46" s="378"/>
      <c r="C46" s="372"/>
      <c r="D46" s="372"/>
      <c r="E46" s="372"/>
      <c r="F46" s="378"/>
      <c r="G46" s="376"/>
      <c r="H46" s="376"/>
      <c r="I46" s="376"/>
      <c r="J46" s="378"/>
      <c r="K46" s="372"/>
      <c r="L46" s="372"/>
      <c r="M46" s="372"/>
      <c r="N46" s="363"/>
      <c r="O46" s="372"/>
      <c r="P46" s="372"/>
      <c r="Q46" s="372"/>
    </row>
    <row r="47" spans="1:17" s="7" customFormat="1" ht="20.100000000000001" customHeight="1">
      <c r="A47" s="372"/>
      <c r="B47" s="378"/>
      <c r="C47" s="372"/>
      <c r="D47" s="372"/>
      <c r="E47" s="372"/>
      <c r="F47" s="378"/>
      <c r="G47" s="372"/>
      <c r="H47" s="372"/>
      <c r="I47" s="372"/>
      <c r="J47" s="378"/>
      <c r="K47" s="372"/>
      <c r="L47" s="372"/>
      <c r="M47" s="372"/>
      <c r="N47" s="363"/>
      <c r="O47" s="372"/>
      <c r="P47" s="372"/>
      <c r="Q47" s="372"/>
    </row>
    <row r="48" spans="1:17" s="7" customFormat="1" ht="20.100000000000001" customHeight="1">
      <c r="A48" s="372"/>
      <c r="B48" s="378"/>
      <c r="C48" s="372"/>
      <c r="D48" s="372"/>
      <c r="E48" s="372"/>
      <c r="F48" s="378"/>
      <c r="G48" s="372"/>
      <c r="H48" s="372"/>
      <c r="I48" s="372"/>
      <c r="J48" s="378"/>
      <c r="K48" s="372"/>
      <c r="L48" s="372"/>
      <c r="M48" s="372"/>
      <c r="N48" s="363"/>
      <c r="O48" s="372"/>
      <c r="P48" s="372"/>
      <c r="Q48" s="372"/>
    </row>
    <row r="49" spans="1:17" s="7" customFormat="1" ht="20.100000000000001" customHeight="1">
      <c r="A49" s="372"/>
      <c r="B49" s="378"/>
      <c r="C49" s="372"/>
      <c r="D49" s="372"/>
      <c r="E49" s="372"/>
      <c r="F49" s="378"/>
      <c r="G49" s="372"/>
      <c r="H49" s="372"/>
      <c r="I49" s="372"/>
      <c r="J49" s="378"/>
      <c r="K49" s="372"/>
      <c r="L49" s="372"/>
      <c r="M49" s="372"/>
      <c r="N49" s="363"/>
      <c r="O49" s="372"/>
      <c r="P49" s="372"/>
      <c r="Q49" s="372"/>
    </row>
    <row r="50" spans="1:17" s="7" customFormat="1" ht="20.100000000000001" customHeight="1">
      <c r="A50" s="372"/>
      <c r="B50" s="378"/>
      <c r="C50" s="372"/>
      <c r="D50" s="372"/>
      <c r="E50" s="372"/>
      <c r="F50" s="378"/>
      <c r="G50" s="372"/>
      <c r="H50" s="372"/>
      <c r="I50" s="372"/>
      <c r="J50" s="378"/>
      <c r="K50" s="372"/>
      <c r="L50" s="372"/>
      <c r="M50" s="372"/>
      <c r="N50" s="363"/>
      <c r="O50" s="372"/>
      <c r="P50" s="372"/>
      <c r="Q50" s="372"/>
    </row>
    <row r="51" spans="1:17" s="7" customFormat="1" ht="20.100000000000001" customHeight="1">
      <c r="A51" s="372"/>
      <c r="B51" s="378"/>
      <c r="C51" s="372"/>
      <c r="D51" s="372"/>
      <c r="E51" s="372"/>
      <c r="F51" s="378"/>
      <c r="G51" s="372"/>
      <c r="H51" s="372"/>
      <c r="I51" s="372"/>
      <c r="J51" s="378"/>
      <c r="K51" s="372"/>
      <c r="L51" s="372"/>
      <c r="M51" s="372"/>
      <c r="N51" s="363"/>
      <c r="O51" s="372"/>
      <c r="P51" s="372"/>
      <c r="Q51" s="372"/>
    </row>
    <row r="52" spans="1:17" s="7" customFormat="1" ht="20.100000000000001" customHeight="1">
      <c r="A52" s="372"/>
      <c r="B52" s="378"/>
      <c r="C52" s="372"/>
      <c r="D52" s="372"/>
      <c r="E52" s="372"/>
      <c r="F52" s="378"/>
      <c r="G52" s="372"/>
      <c r="H52" s="372"/>
      <c r="I52" s="372"/>
      <c r="J52" s="378"/>
      <c r="K52" s="372"/>
      <c r="L52" s="372"/>
      <c r="M52" s="372"/>
      <c r="N52" s="363"/>
      <c r="O52" s="372"/>
      <c r="P52" s="372"/>
      <c r="Q52" s="372"/>
    </row>
    <row r="53" spans="1:17" s="7" customFormat="1" ht="20.100000000000001" customHeight="1">
      <c r="A53" s="372"/>
      <c r="B53" s="378"/>
      <c r="C53" s="372"/>
      <c r="D53" s="372"/>
      <c r="E53" s="372"/>
      <c r="F53" s="378"/>
      <c r="G53" s="372"/>
      <c r="H53" s="372"/>
      <c r="I53" s="372"/>
      <c r="J53" s="378"/>
      <c r="K53" s="372"/>
      <c r="L53" s="372"/>
      <c r="M53" s="372"/>
      <c r="N53" s="363"/>
      <c r="O53" s="372"/>
      <c r="P53" s="372"/>
      <c r="Q53" s="372"/>
    </row>
    <row r="54" spans="1:17" s="7" customFormat="1" ht="20.100000000000001" customHeight="1">
      <c r="A54" s="372"/>
      <c r="B54" s="378"/>
      <c r="C54" s="372"/>
      <c r="D54" s="372"/>
      <c r="E54" s="372"/>
      <c r="F54" s="378"/>
      <c r="G54" s="372"/>
      <c r="H54" s="372"/>
      <c r="I54" s="372"/>
      <c r="J54" s="378"/>
      <c r="K54" s="372"/>
      <c r="L54" s="372"/>
      <c r="M54" s="372"/>
      <c r="N54" s="363"/>
      <c r="O54" s="372"/>
      <c r="P54" s="372"/>
      <c r="Q54" s="372"/>
    </row>
    <row r="55" spans="1:17" s="7" customFormat="1" ht="20.100000000000001" customHeight="1">
      <c r="A55" s="372"/>
      <c r="B55" s="378"/>
      <c r="C55" s="372"/>
      <c r="D55" s="372"/>
      <c r="E55" s="372"/>
      <c r="F55" s="378"/>
      <c r="G55" s="372"/>
      <c r="H55" s="372"/>
      <c r="I55" s="372"/>
      <c r="J55" s="378"/>
      <c r="K55" s="372"/>
      <c r="L55" s="372"/>
      <c r="M55" s="372"/>
      <c r="N55" s="363"/>
      <c r="O55" s="372"/>
      <c r="P55" s="372"/>
      <c r="Q55" s="372"/>
    </row>
    <row r="56" spans="1:17" s="7" customFormat="1" ht="20.100000000000001" customHeight="1">
      <c r="A56" s="372"/>
      <c r="B56" s="378"/>
      <c r="C56" s="372"/>
      <c r="D56" s="372"/>
      <c r="E56" s="372"/>
      <c r="F56" s="378"/>
      <c r="G56" s="372"/>
      <c r="H56" s="372"/>
      <c r="I56" s="372"/>
      <c r="J56" s="378"/>
      <c r="K56" s="372"/>
      <c r="L56" s="372"/>
      <c r="M56" s="372"/>
      <c r="N56" s="363"/>
      <c r="O56" s="372"/>
      <c r="P56" s="372"/>
      <c r="Q56" s="372"/>
    </row>
    <row r="57" spans="1:17" s="7" customFormat="1" ht="20.100000000000001" customHeight="1">
      <c r="A57" s="372"/>
      <c r="B57" s="378"/>
      <c r="C57" s="372"/>
      <c r="D57" s="372"/>
      <c r="E57" s="372"/>
      <c r="F57" s="378"/>
      <c r="G57" s="372"/>
      <c r="H57" s="372"/>
      <c r="I57" s="372"/>
      <c r="J57" s="378"/>
      <c r="K57" s="372"/>
      <c r="L57" s="372"/>
      <c r="M57" s="372"/>
      <c r="N57" s="363"/>
      <c r="O57" s="372"/>
      <c r="P57" s="372"/>
      <c r="Q57" s="372"/>
    </row>
    <row r="58" spans="1:17" s="7" customFormat="1" ht="20.100000000000001" customHeight="1">
      <c r="A58" s="372"/>
      <c r="B58" s="378"/>
      <c r="C58" s="372"/>
      <c r="D58" s="372"/>
      <c r="E58" s="372"/>
      <c r="F58" s="378"/>
      <c r="G58" s="372"/>
      <c r="H58" s="372"/>
      <c r="I58" s="372"/>
      <c r="J58" s="378"/>
      <c r="K58" s="372"/>
      <c r="L58" s="372"/>
      <c r="M58" s="372"/>
      <c r="N58" s="363"/>
      <c r="O58" s="372"/>
      <c r="P58" s="372"/>
      <c r="Q58" s="372"/>
    </row>
    <row r="59" spans="1:17" s="7" customFormat="1" ht="20.100000000000001" customHeight="1">
      <c r="A59" s="372"/>
      <c r="B59" s="378"/>
      <c r="C59" s="372"/>
      <c r="D59" s="372"/>
      <c r="E59" s="372"/>
      <c r="F59" s="378"/>
      <c r="G59" s="372"/>
      <c r="H59" s="372"/>
      <c r="I59" s="372"/>
      <c r="J59" s="378"/>
      <c r="K59" s="372"/>
      <c r="L59" s="372"/>
      <c r="M59" s="372"/>
      <c r="N59" s="363"/>
      <c r="O59" s="372"/>
      <c r="P59" s="372"/>
      <c r="Q59" s="372"/>
    </row>
    <row r="60" spans="1:17" s="7" customFormat="1" ht="20.100000000000001" customHeight="1">
      <c r="A60" s="372"/>
      <c r="B60" s="378"/>
      <c r="C60" s="372"/>
      <c r="D60" s="372"/>
      <c r="E60" s="372"/>
      <c r="F60" s="378"/>
      <c r="G60" s="372"/>
      <c r="H60" s="372"/>
      <c r="I60" s="372"/>
      <c r="J60" s="378"/>
      <c r="K60" s="372"/>
      <c r="L60" s="372"/>
      <c r="M60" s="372"/>
      <c r="N60" s="363"/>
      <c r="O60" s="372"/>
      <c r="P60" s="372"/>
      <c r="Q60" s="372"/>
    </row>
    <row r="61" spans="1:17" s="7" customFormat="1" ht="20.100000000000001" customHeight="1">
      <c r="A61" s="372"/>
      <c r="B61" s="378"/>
      <c r="C61" s="372"/>
      <c r="D61" s="372"/>
      <c r="E61" s="372"/>
      <c r="F61" s="378"/>
      <c r="G61" s="372"/>
      <c r="H61" s="372"/>
      <c r="I61" s="372"/>
      <c r="J61" s="378"/>
      <c r="K61" s="372"/>
      <c r="L61" s="372"/>
      <c r="M61" s="372"/>
      <c r="N61" s="363"/>
      <c r="O61" s="372"/>
      <c r="P61" s="372"/>
      <c r="Q61" s="372"/>
    </row>
    <row r="62" spans="1:17" s="7" customFormat="1" ht="20.100000000000001" customHeight="1">
      <c r="A62" s="372"/>
      <c r="B62" s="378"/>
      <c r="C62" s="372"/>
      <c r="D62" s="372"/>
      <c r="E62" s="372"/>
      <c r="F62" s="378"/>
      <c r="G62" s="372"/>
      <c r="H62" s="372"/>
      <c r="I62" s="372"/>
      <c r="J62" s="378"/>
      <c r="K62" s="372"/>
      <c r="L62" s="372"/>
      <c r="M62" s="372"/>
      <c r="N62" s="363"/>
      <c r="O62" s="372"/>
      <c r="P62" s="372"/>
      <c r="Q62" s="372"/>
    </row>
    <row r="63" spans="1:17" s="7" customFormat="1" ht="20.100000000000001" customHeight="1">
      <c r="A63" s="372"/>
      <c r="B63" s="378"/>
      <c r="C63" s="372"/>
      <c r="D63" s="372"/>
      <c r="E63" s="372"/>
      <c r="F63" s="378"/>
      <c r="G63" s="372"/>
      <c r="H63" s="372"/>
      <c r="I63" s="372"/>
      <c r="J63" s="378"/>
      <c r="K63" s="372"/>
      <c r="L63" s="372"/>
      <c r="M63" s="372"/>
      <c r="N63" s="363"/>
      <c r="O63" s="372"/>
      <c r="P63" s="372"/>
      <c r="Q63" s="372"/>
    </row>
    <row r="64" spans="1:17" s="7" customFormat="1" ht="20.100000000000001" customHeight="1">
      <c r="A64" s="372"/>
      <c r="B64" s="378"/>
      <c r="C64" s="372"/>
      <c r="D64" s="372"/>
      <c r="E64" s="372"/>
      <c r="F64" s="378"/>
      <c r="G64" s="372"/>
      <c r="H64" s="372"/>
      <c r="I64" s="372"/>
      <c r="J64" s="378"/>
      <c r="K64" s="372"/>
      <c r="L64" s="372"/>
      <c r="M64" s="372"/>
      <c r="N64" s="363"/>
      <c r="O64" s="372"/>
      <c r="P64" s="372"/>
      <c r="Q64" s="372"/>
    </row>
    <row r="65" spans="1:17" s="7" customFormat="1" ht="20.100000000000001" customHeight="1">
      <c r="A65" s="372"/>
      <c r="B65" s="378"/>
      <c r="C65" s="372"/>
      <c r="D65" s="372"/>
      <c r="E65" s="372"/>
      <c r="F65" s="378"/>
      <c r="G65" s="372"/>
      <c r="H65" s="372"/>
      <c r="I65" s="372"/>
      <c r="J65" s="378"/>
      <c r="K65" s="372"/>
      <c r="L65" s="372"/>
      <c r="M65" s="372"/>
      <c r="N65" s="363"/>
      <c r="O65" s="372"/>
      <c r="P65" s="372"/>
      <c r="Q65" s="372"/>
    </row>
    <row r="66" spans="1:17" s="7" customFormat="1" ht="20.100000000000001" customHeight="1">
      <c r="A66" s="372"/>
      <c r="B66" s="378"/>
      <c r="C66" s="372"/>
      <c r="D66" s="372"/>
      <c r="E66" s="372"/>
      <c r="F66" s="378"/>
      <c r="G66" s="372"/>
      <c r="H66" s="372"/>
      <c r="I66" s="372"/>
      <c r="J66" s="378"/>
      <c r="K66" s="372"/>
      <c r="L66" s="372"/>
      <c r="M66" s="372"/>
      <c r="N66" s="372"/>
      <c r="O66" s="372"/>
      <c r="P66" s="372"/>
      <c r="Q66" s="372"/>
    </row>
    <row r="67" spans="1:17" s="7" customFormat="1" ht="20.100000000000001" customHeight="1">
      <c r="A67" s="372"/>
      <c r="B67" s="378"/>
      <c r="C67" s="372"/>
      <c r="D67" s="372"/>
      <c r="E67" s="372"/>
      <c r="F67" s="378"/>
      <c r="G67" s="372"/>
      <c r="H67" s="372"/>
      <c r="I67" s="372"/>
      <c r="J67" s="378"/>
      <c r="K67" s="372"/>
      <c r="L67" s="372"/>
      <c r="M67" s="372"/>
      <c r="N67" s="372"/>
      <c r="O67" s="372"/>
      <c r="P67" s="372"/>
      <c r="Q67" s="372"/>
    </row>
    <row r="68" spans="1:17" s="7" customFormat="1" ht="20.100000000000001" customHeight="1">
      <c r="A68" s="372"/>
      <c r="B68" s="378"/>
      <c r="C68" s="372"/>
      <c r="D68" s="372"/>
      <c r="E68" s="372"/>
      <c r="F68" s="378"/>
      <c r="G68" s="372"/>
      <c r="H68" s="372"/>
      <c r="I68" s="372"/>
      <c r="J68" s="378"/>
      <c r="K68" s="372"/>
      <c r="L68" s="372"/>
      <c r="M68" s="372"/>
      <c r="N68" s="372"/>
      <c r="O68" s="372"/>
      <c r="P68" s="372"/>
      <c r="Q68" s="372"/>
    </row>
    <row r="69" spans="1:17" s="7" customFormat="1" ht="20.100000000000001" customHeight="1">
      <c r="A69" s="372"/>
      <c r="B69" s="378"/>
      <c r="C69" s="372"/>
      <c r="D69" s="372"/>
      <c r="E69" s="372"/>
      <c r="F69" s="378"/>
      <c r="G69" s="372"/>
      <c r="H69" s="372"/>
      <c r="I69" s="372"/>
      <c r="J69" s="378"/>
      <c r="K69" s="372"/>
      <c r="L69" s="372"/>
      <c r="M69" s="372"/>
      <c r="N69" s="372"/>
      <c r="O69" s="372"/>
      <c r="P69" s="372"/>
      <c r="Q69" s="372"/>
    </row>
    <row r="70" spans="1:17" s="7" customFormat="1" ht="20.100000000000001" customHeight="1">
      <c r="A70" s="372"/>
      <c r="B70" s="378"/>
      <c r="C70" s="372"/>
      <c r="D70" s="372"/>
      <c r="E70" s="372"/>
      <c r="F70" s="378"/>
      <c r="G70" s="372"/>
      <c r="H70" s="372"/>
      <c r="I70" s="372"/>
      <c r="J70" s="378"/>
      <c r="K70" s="372"/>
      <c r="L70" s="372"/>
      <c r="M70" s="372"/>
      <c r="N70" s="372"/>
      <c r="O70" s="372"/>
      <c r="P70" s="372"/>
      <c r="Q70" s="372"/>
    </row>
    <row r="71" spans="1:17" s="7" customFormat="1" ht="20.100000000000001" customHeight="1">
      <c r="A71" s="372"/>
      <c r="B71" s="378"/>
      <c r="C71" s="372"/>
      <c r="D71" s="372"/>
      <c r="E71" s="372"/>
      <c r="F71" s="378"/>
      <c r="G71" s="372"/>
      <c r="H71" s="372"/>
      <c r="I71" s="372"/>
      <c r="J71" s="378"/>
      <c r="K71" s="372"/>
      <c r="L71" s="372"/>
      <c r="M71" s="372"/>
      <c r="N71" s="372"/>
      <c r="O71" s="372"/>
      <c r="P71" s="372"/>
      <c r="Q71" s="372"/>
    </row>
    <row r="72" spans="1:17" s="7" customFormat="1" ht="20.100000000000001" customHeight="1">
      <c r="A72" s="372"/>
      <c r="B72" s="378"/>
      <c r="C72" s="372"/>
      <c r="D72" s="372"/>
      <c r="E72" s="372"/>
      <c r="F72" s="378"/>
      <c r="G72" s="372"/>
      <c r="H72" s="372"/>
      <c r="I72" s="372"/>
      <c r="J72" s="378"/>
      <c r="K72" s="372"/>
      <c r="L72" s="372"/>
      <c r="M72" s="372"/>
      <c r="N72" s="372"/>
      <c r="O72" s="372"/>
      <c r="P72" s="372"/>
      <c r="Q72" s="372"/>
    </row>
    <row r="73" spans="1:17" s="7" customFormat="1" ht="20.100000000000001" customHeight="1">
      <c r="A73" s="372"/>
      <c r="B73" s="378"/>
      <c r="C73" s="372"/>
      <c r="D73" s="372"/>
      <c r="E73" s="372"/>
      <c r="F73" s="378"/>
      <c r="G73" s="372"/>
      <c r="H73" s="372"/>
      <c r="I73" s="372"/>
      <c r="J73" s="378"/>
      <c r="K73" s="372"/>
      <c r="L73" s="372"/>
      <c r="M73" s="372"/>
      <c r="N73" s="372"/>
      <c r="O73" s="372"/>
      <c r="P73" s="372"/>
      <c r="Q73" s="372"/>
    </row>
    <row r="74" spans="1:17" s="7" customFormat="1" ht="20.100000000000001" customHeight="1">
      <c r="A74" s="372"/>
      <c r="B74" s="378"/>
      <c r="C74" s="372"/>
      <c r="D74" s="372"/>
      <c r="E74" s="372"/>
      <c r="F74" s="378"/>
      <c r="G74" s="372"/>
      <c r="H74" s="372"/>
      <c r="I74" s="372"/>
      <c r="J74" s="378"/>
      <c r="K74" s="372"/>
      <c r="L74" s="372"/>
      <c r="M74" s="372"/>
      <c r="N74" s="372"/>
      <c r="O74" s="372"/>
      <c r="P74" s="372"/>
      <c r="Q74" s="372"/>
    </row>
    <row r="75" spans="1:17" s="7" customFormat="1" ht="20.100000000000001" customHeight="1">
      <c r="A75" s="372"/>
      <c r="B75" s="378"/>
      <c r="C75" s="372"/>
      <c r="D75" s="372"/>
      <c r="E75" s="372"/>
      <c r="F75" s="378"/>
      <c r="G75" s="372"/>
      <c r="H75" s="372"/>
      <c r="I75" s="372"/>
      <c r="J75" s="378"/>
      <c r="K75" s="372"/>
      <c r="L75" s="372"/>
      <c r="M75" s="372"/>
      <c r="N75" s="372"/>
      <c r="O75" s="372"/>
      <c r="P75" s="372"/>
      <c r="Q75" s="372"/>
    </row>
    <row r="76" spans="1:17" s="7" customFormat="1" ht="20.100000000000001" customHeight="1">
      <c r="A76" s="372"/>
      <c r="B76" s="378"/>
      <c r="C76" s="372"/>
      <c r="D76" s="372"/>
      <c r="E76" s="372"/>
      <c r="F76" s="378"/>
      <c r="G76" s="372"/>
      <c r="H76" s="372"/>
      <c r="I76" s="372"/>
      <c r="J76" s="378"/>
      <c r="K76" s="372"/>
      <c r="L76" s="372"/>
      <c r="M76" s="372"/>
      <c r="N76" s="372"/>
      <c r="O76" s="372"/>
      <c r="P76" s="372"/>
      <c r="Q76" s="372"/>
    </row>
    <row r="77" spans="1:17" s="7" customFormat="1" ht="20.100000000000001" customHeight="1">
      <c r="A77" s="372"/>
      <c r="B77" s="378"/>
      <c r="C77" s="372"/>
      <c r="D77" s="372"/>
      <c r="E77" s="372"/>
      <c r="F77" s="378"/>
      <c r="G77" s="372"/>
      <c r="H77" s="372"/>
      <c r="I77" s="372"/>
      <c r="J77" s="378"/>
      <c r="K77" s="372"/>
      <c r="L77" s="372"/>
      <c r="M77" s="372"/>
      <c r="N77" s="372"/>
      <c r="O77" s="372"/>
      <c r="P77" s="372"/>
      <c r="Q77" s="372"/>
    </row>
    <row r="78" spans="1:17" s="7" customFormat="1" ht="20.100000000000001" customHeight="1">
      <c r="A78" s="372"/>
      <c r="B78" s="378"/>
      <c r="C78" s="372"/>
      <c r="D78" s="372"/>
      <c r="E78" s="372"/>
      <c r="F78" s="378"/>
      <c r="G78" s="372"/>
      <c r="H78" s="372"/>
      <c r="I78" s="372"/>
      <c r="J78" s="378"/>
      <c r="K78" s="372"/>
      <c r="L78" s="372"/>
      <c r="M78" s="372"/>
      <c r="N78" s="372"/>
      <c r="O78" s="372"/>
      <c r="P78" s="372"/>
      <c r="Q78" s="372"/>
    </row>
    <row r="79" spans="1:17" s="7" customFormat="1" ht="20.100000000000001" customHeight="1">
      <c r="A79" s="372"/>
      <c r="B79" s="378"/>
      <c r="C79" s="372"/>
      <c r="D79" s="372"/>
      <c r="E79" s="372"/>
      <c r="F79" s="378"/>
      <c r="G79" s="372"/>
      <c r="H79" s="372"/>
      <c r="I79" s="372"/>
      <c r="J79" s="378"/>
      <c r="K79" s="372"/>
      <c r="L79" s="372"/>
      <c r="M79" s="372"/>
      <c r="N79" s="372"/>
      <c r="O79" s="372"/>
      <c r="P79" s="372"/>
      <c r="Q79" s="372"/>
    </row>
    <row r="80" spans="1:17" s="7" customFormat="1" ht="20.100000000000001" customHeight="1">
      <c r="A80" s="372"/>
      <c r="B80" s="378"/>
      <c r="C80" s="372"/>
      <c r="D80" s="372"/>
      <c r="E80" s="372"/>
      <c r="F80" s="378"/>
      <c r="G80" s="372"/>
      <c r="H80" s="372"/>
      <c r="I80" s="372"/>
      <c r="J80" s="378"/>
      <c r="K80" s="372"/>
      <c r="L80" s="372"/>
      <c r="M80" s="372"/>
      <c r="N80" s="372"/>
      <c r="O80" s="372"/>
      <c r="P80" s="372"/>
      <c r="Q80" s="372"/>
    </row>
    <row r="81" spans="1:17" s="7" customFormat="1" ht="20.100000000000001" customHeight="1">
      <c r="A81" s="372"/>
      <c r="B81" s="378"/>
      <c r="C81" s="372"/>
      <c r="D81" s="372"/>
      <c r="E81" s="372"/>
      <c r="F81" s="378"/>
      <c r="G81" s="372"/>
      <c r="H81" s="372"/>
      <c r="I81" s="372"/>
      <c r="J81" s="378"/>
      <c r="K81" s="372"/>
      <c r="L81" s="372"/>
      <c r="M81" s="372"/>
      <c r="N81" s="372"/>
      <c r="O81" s="372"/>
      <c r="P81" s="372"/>
      <c r="Q81" s="372"/>
    </row>
    <row r="82" spans="1:17" s="7" customFormat="1" ht="20.100000000000001" customHeight="1">
      <c r="A82" s="372"/>
      <c r="B82" s="378"/>
      <c r="C82" s="372"/>
      <c r="D82" s="372"/>
      <c r="E82" s="372"/>
      <c r="F82" s="378"/>
      <c r="G82" s="372"/>
      <c r="H82" s="372"/>
      <c r="I82" s="372"/>
      <c r="J82" s="378"/>
      <c r="K82" s="372"/>
      <c r="L82" s="372"/>
      <c r="M82" s="372"/>
      <c r="N82" s="372"/>
      <c r="O82" s="372"/>
      <c r="P82" s="372"/>
      <c r="Q82" s="372"/>
    </row>
    <row r="83" spans="1:17" s="7" customFormat="1" ht="20.100000000000001" customHeight="1">
      <c r="A83" s="372"/>
      <c r="B83" s="378"/>
      <c r="C83" s="372"/>
      <c r="D83" s="372"/>
      <c r="E83" s="372"/>
      <c r="F83" s="378"/>
      <c r="G83" s="372"/>
      <c r="H83" s="372"/>
      <c r="I83" s="372"/>
      <c r="J83" s="378"/>
      <c r="K83" s="372"/>
      <c r="L83" s="372"/>
      <c r="M83" s="372"/>
      <c r="N83" s="372"/>
      <c r="O83" s="372"/>
      <c r="P83" s="372"/>
      <c r="Q83" s="372"/>
    </row>
    <row r="84" spans="1:17" s="7" customFormat="1" ht="20.100000000000001" customHeight="1">
      <c r="A84" s="372"/>
      <c r="B84" s="378"/>
      <c r="C84" s="372"/>
      <c r="D84" s="372"/>
      <c r="E84" s="372"/>
      <c r="F84" s="378"/>
      <c r="G84" s="372"/>
      <c r="H84" s="372"/>
      <c r="I84" s="372"/>
      <c r="J84" s="378"/>
      <c r="K84" s="372"/>
      <c r="L84" s="372"/>
      <c r="M84" s="372"/>
      <c r="N84" s="372"/>
      <c r="O84" s="372"/>
      <c r="P84" s="372"/>
      <c r="Q84" s="372"/>
    </row>
    <row r="85" spans="1:17" s="7" customFormat="1" ht="20.100000000000001" customHeight="1">
      <c r="A85" s="372"/>
      <c r="B85" s="378"/>
      <c r="C85" s="372"/>
      <c r="D85" s="372"/>
      <c r="E85" s="372"/>
      <c r="F85" s="378"/>
      <c r="G85" s="372"/>
      <c r="H85" s="372"/>
      <c r="I85" s="372"/>
      <c r="J85" s="378"/>
      <c r="K85" s="372"/>
      <c r="L85" s="372"/>
      <c r="M85" s="372"/>
      <c r="N85" s="372"/>
      <c r="O85" s="372"/>
      <c r="P85" s="372"/>
      <c r="Q85" s="372"/>
    </row>
    <row r="86" spans="1:17" s="7" customFormat="1" ht="20.100000000000001" customHeight="1">
      <c r="A86" s="372"/>
      <c r="B86" s="378"/>
      <c r="C86" s="372"/>
      <c r="D86" s="372"/>
      <c r="E86" s="372"/>
      <c r="F86" s="378"/>
      <c r="G86" s="372"/>
      <c r="H86" s="372"/>
      <c r="I86" s="372"/>
      <c r="J86" s="378"/>
      <c r="K86" s="372"/>
      <c r="L86" s="372"/>
      <c r="M86" s="372"/>
      <c r="N86" s="372"/>
      <c r="O86" s="372"/>
      <c r="P86" s="372"/>
      <c r="Q86" s="372"/>
    </row>
    <row r="87" spans="1:17" s="7" customFormat="1" ht="20.100000000000001" customHeight="1">
      <c r="A87" s="372"/>
      <c r="B87" s="378"/>
      <c r="C87" s="372"/>
      <c r="D87" s="372"/>
      <c r="E87" s="372"/>
      <c r="F87" s="378"/>
      <c r="G87" s="372"/>
      <c r="H87" s="372"/>
      <c r="I87" s="372"/>
      <c r="J87" s="378"/>
      <c r="K87" s="372"/>
      <c r="L87" s="372"/>
      <c r="M87" s="372"/>
      <c r="N87" s="372"/>
      <c r="O87" s="372"/>
      <c r="P87" s="372"/>
      <c r="Q87" s="372"/>
    </row>
    <row r="88" spans="1:17" s="7" customFormat="1" ht="20.100000000000001" customHeight="1">
      <c r="A88" s="372"/>
      <c r="B88" s="378"/>
      <c r="C88" s="372"/>
      <c r="D88" s="372"/>
      <c r="E88" s="372"/>
      <c r="F88" s="378"/>
      <c r="G88" s="372"/>
      <c r="H88" s="372"/>
      <c r="I88" s="372"/>
      <c r="J88" s="378"/>
      <c r="K88" s="372"/>
      <c r="L88" s="372"/>
      <c r="M88" s="372"/>
      <c r="N88" s="372"/>
      <c r="O88" s="372"/>
      <c r="P88" s="372"/>
      <c r="Q88" s="372"/>
    </row>
    <row r="89" spans="1:17" s="7" customFormat="1" ht="20.100000000000001" customHeight="1">
      <c r="A89" s="372"/>
      <c r="B89" s="378"/>
      <c r="C89" s="372"/>
      <c r="D89" s="372"/>
      <c r="E89" s="372"/>
      <c r="F89" s="378"/>
      <c r="G89" s="372"/>
      <c r="H89" s="372"/>
      <c r="I89" s="372"/>
      <c r="J89" s="378"/>
      <c r="K89" s="372"/>
      <c r="L89" s="372"/>
      <c r="M89" s="372"/>
      <c r="N89" s="372"/>
      <c r="O89" s="372"/>
      <c r="P89" s="372"/>
      <c r="Q89" s="372"/>
    </row>
    <row r="90" spans="1:17" s="7" customFormat="1" ht="20.100000000000001" customHeight="1">
      <c r="A90" s="372"/>
      <c r="B90" s="378"/>
      <c r="C90" s="372"/>
      <c r="D90" s="372"/>
      <c r="E90" s="372"/>
      <c r="F90" s="378"/>
      <c r="G90" s="372"/>
      <c r="H90" s="372"/>
      <c r="I90" s="372"/>
      <c r="J90" s="378"/>
      <c r="K90" s="372"/>
      <c r="L90" s="372"/>
      <c r="M90" s="372"/>
      <c r="N90" s="372"/>
      <c r="O90" s="372"/>
      <c r="P90" s="372"/>
      <c r="Q90" s="372"/>
    </row>
    <row r="91" spans="1:17" s="7" customFormat="1" ht="20.100000000000001" customHeight="1">
      <c r="A91" s="372"/>
      <c r="B91" s="378"/>
      <c r="C91" s="372"/>
      <c r="D91" s="372"/>
      <c r="E91" s="372"/>
      <c r="F91" s="378"/>
      <c r="G91" s="372"/>
      <c r="H91" s="372"/>
      <c r="I91" s="372"/>
      <c r="J91" s="378"/>
      <c r="K91" s="372"/>
      <c r="L91" s="372"/>
      <c r="M91" s="372"/>
      <c r="N91" s="372"/>
      <c r="O91" s="372"/>
      <c r="P91" s="372"/>
      <c r="Q91" s="372"/>
    </row>
    <row r="92" spans="1:17" s="7" customFormat="1" ht="20.100000000000001" customHeight="1">
      <c r="A92" s="372"/>
      <c r="B92" s="378"/>
      <c r="C92" s="372"/>
      <c r="D92" s="372"/>
      <c r="E92" s="372"/>
      <c r="F92" s="378"/>
      <c r="G92" s="372"/>
      <c r="H92" s="372"/>
      <c r="I92" s="372"/>
      <c r="J92" s="378"/>
      <c r="K92" s="372"/>
      <c r="L92" s="372"/>
      <c r="M92" s="372"/>
      <c r="N92" s="372"/>
      <c r="O92" s="372"/>
      <c r="P92" s="372"/>
      <c r="Q92" s="372"/>
    </row>
    <row r="93" spans="1:17" s="7" customFormat="1" ht="20.100000000000001" customHeight="1">
      <c r="A93" s="372"/>
      <c r="B93" s="378"/>
      <c r="C93" s="372"/>
      <c r="D93" s="372"/>
      <c r="E93" s="372"/>
      <c r="F93" s="378"/>
      <c r="G93" s="372"/>
      <c r="H93" s="372"/>
      <c r="I93" s="372"/>
      <c r="J93" s="378"/>
      <c r="K93" s="372"/>
      <c r="L93" s="372"/>
      <c r="M93" s="372"/>
      <c r="N93" s="372"/>
      <c r="O93" s="372"/>
      <c r="P93" s="372"/>
      <c r="Q93" s="372"/>
    </row>
    <row r="94" spans="1:17" s="7" customFormat="1" ht="20.100000000000001" customHeight="1">
      <c r="A94" s="372"/>
      <c r="B94" s="378"/>
      <c r="C94" s="372"/>
      <c r="D94" s="372"/>
      <c r="E94" s="372"/>
      <c r="F94" s="378"/>
      <c r="G94" s="372"/>
      <c r="H94" s="372"/>
      <c r="I94" s="372"/>
      <c r="J94" s="378"/>
      <c r="K94" s="372"/>
      <c r="L94" s="372"/>
      <c r="M94" s="372"/>
      <c r="N94" s="372"/>
      <c r="O94" s="372"/>
      <c r="P94" s="372"/>
      <c r="Q94" s="372"/>
    </row>
    <row r="95" spans="1:17" s="7" customFormat="1" ht="20.100000000000001" customHeight="1">
      <c r="A95" s="372"/>
      <c r="B95" s="378"/>
      <c r="C95" s="372"/>
      <c r="D95" s="372"/>
      <c r="E95" s="372"/>
      <c r="F95" s="378"/>
      <c r="G95" s="372"/>
      <c r="H95" s="372"/>
      <c r="I95" s="372"/>
      <c r="J95" s="378"/>
      <c r="K95" s="372"/>
      <c r="L95" s="372"/>
      <c r="M95" s="372"/>
      <c r="N95" s="372"/>
      <c r="O95" s="372"/>
      <c r="P95" s="372"/>
      <c r="Q95" s="372"/>
    </row>
    <row r="96" spans="1:17" s="7" customFormat="1" ht="20.100000000000001" customHeight="1">
      <c r="A96" s="372"/>
      <c r="B96" s="378"/>
      <c r="C96" s="372"/>
      <c r="D96" s="372"/>
      <c r="E96" s="372"/>
      <c r="F96" s="378"/>
      <c r="G96" s="372"/>
      <c r="H96" s="372"/>
      <c r="I96" s="372"/>
      <c r="J96" s="378"/>
      <c r="K96" s="372"/>
      <c r="L96" s="372"/>
      <c r="M96" s="372"/>
      <c r="N96" s="372"/>
      <c r="O96" s="372"/>
      <c r="P96" s="372"/>
      <c r="Q96" s="372"/>
    </row>
    <row r="97" spans="1:17" s="7" customFormat="1" ht="20.100000000000001" customHeight="1">
      <c r="A97" s="372"/>
      <c r="B97" s="378"/>
      <c r="C97" s="372"/>
      <c r="D97" s="372"/>
      <c r="E97" s="372"/>
      <c r="F97" s="378"/>
      <c r="G97" s="372"/>
      <c r="H97" s="372"/>
      <c r="I97" s="372"/>
      <c r="J97" s="378"/>
      <c r="K97" s="372"/>
      <c r="L97" s="372"/>
      <c r="M97" s="372"/>
      <c r="N97" s="372"/>
      <c r="O97" s="372"/>
      <c r="P97" s="372"/>
      <c r="Q97" s="372"/>
    </row>
    <row r="98" spans="1:17" s="7" customFormat="1" ht="20.100000000000001" customHeight="1">
      <c r="A98" s="372"/>
      <c r="B98" s="378"/>
      <c r="C98" s="372"/>
      <c r="D98" s="372"/>
      <c r="E98" s="372"/>
      <c r="F98" s="378"/>
      <c r="G98" s="372"/>
      <c r="H98" s="372"/>
      <c r="I98" s="372"/>
      <c r="J98" s="378"/>
      <c r="K98" s="372"/>
      <c r="L98" s="372"/>
      <c r="M98" s="372"/>
      <c r="N98" s="372"/>
      <c r="O98" s="372"/>
      <c r="P98" s="372"/>
      <c r="Q98" s="372"/>
    </row>
    <row r="99" spans="1:17" s="7" customFormat="1" ht="20.100000000000001" customHeight="1">
      <c r="A99" s="372"/>
      <c r="B99" s="378"/>
      <c r="C99" s="372"/>
      <c r="D99" s="372"/>
      <c r="E99" s="372"/>
      <c r="F99" s="378"/>
      <c r="G99" s="372"/>
      <c r="H99" s="372"/>
      <c r="I99" s="372"/>
      <c r="J99" s="378"/>
      <c r="K99" s="372"/>
      <c r="L99" s="372"/>
      <c r="M99" s="372"/>
      <c r="N99" s="372"/>
      <c r="O99" s="372"/>
      <c r="P99" s="372"/>
      <c r="Q99" s="372"/>
    </row>
    <row r="100" spans="1:17" s="7" customFormat="1" ht="20.100000000000001" customHeight="1">
      <c r="A100" s="372"/>
      <c r="B100" s="378"/>
      <c r="C100" s="372"/>
      <c r="D100" s="372"/>
      <c r="E100" s="372"/>
      <c r="F100" s="378"/>
      <c r="G100" s="372"/>
      <c r="H100" s="372"/>
      <c r="I100" s="372"/>
      <c r="J100" s="378"/>
      <c r="K100" s="372"/>
      <c r="L100" s="372"/>
      <c r="M100" s="372"/>
      <c r="N100" s="372"/>
      <c r="O100" s="372"/>
      <c r="P100" s="372"/>
      <c r="Q100" s="372"/>
    </row>
    <row r="101" spans="1:17" s="7" customFormat="1" ht="20.100000000000001" customHeight="1">
      <c r="A101" s="372"/>
      <c r="B101" s="378"/>
      <c r="C101" s="372"/>
      <c r="D101" s="372"/>
      <c r="E101" s="372"/>
      <c r="F101" s="378"/>
      <c r="G101" s="372"/>
      <c r="H101" s="372"/>
      <c r="I101" s="372"/>
      <c r="J101" s="378"/>
      <c r="K101" s="372"/>
      <c r="L101" s="372"/>
      <c r="M101" s="372"/>
      <c r="N101" s="372"/>
      <c r="O101" s="372"/>
      <c r="P101" s="372"/>
      <c r="Q101" s="372"/>
    </row>
    <row r="102" spans="1:17" s="7" customFormat="1" ht="20.100000000000001" customHeight="1">
      <c r="A102" s="372"/>
      <c r="B102" s="378"/>
      <c r="C102" s="372"/>
      <c r="D102" s="372"/>
      <c r="E102" s="372"/>
      <c r="F102" s="378"/>
      <c r="G102" s="372"/>
      <c r="H102" s="372"/>
      <c r="I102" s="372"/>
      <c r="J102" s="378"/>
      <c r="K102" s="372"/>
      <c r="L102" s="372"/>
      <c r="M102" s="372"/>
      <c r="N102" s="372"/>
      <c r="O102" s="372"/>
      <c r="P102" s="372"/>
      <c r="Q102" s="372"/>
    </row>
    <row r="103" spans="1:17" s="7" customFormat="1" ht="20.100000000000001" customHeight="1">
      <c r="A103" s="372"/>
      <c r="B103" s="378"/>
      <c r="C103" s="372"/>
      <c r="D103" s="372"/>
      <c r="E103" s="372"/>
      <c r="F103" s="378"/>
      <c r="G103" s="372"/>
      <c r="H103" s="372"/>
      <c r="I103" s="372"/>
      <c r="J103" s="378"/>
      <c r="K103" s="372"/>
      <c r="L103" s="372"/>
      <c r="M103" s="372"/>
      <c r="N103" s="372"/>
      <c r="O103" s="372"/>
      <c r="P103" s="372"/>
      <c r="Q103" s="372"/>
    </row>
    <row r="104" spans="1:17" s="7" customFormat="1" ht="20.100000000000001" customHeight="1">
      <c r="A104" s="372"/>
      <c r="B104" s="378"/>
      <c r="C104" s="372"/>
      <c r="D104" s="372"/>
      <c r="E104" s="372"/>
      <c r="F104" s="378"/>
      <c r="G104" s="372"/>
      <c r="H104" s="372"/>
      <c r="I104" s="372"/>
      <c r="J104" s="378"/>
      <c r="K104" s="372"/>
      <c r="L104" s="372"/>
      <c r="M104" s="372"/>
      <c r="N104" s="372"/>
      <c r="O104" s="372"/>
      <c r="P104" s="372"/>
      <c r="Q104" s="372"/>
    </row>
    <row r="105" spans="1:17" s="7" customFormat="1" ht="20.100000000000001" customHeight="1">
      <c r="A105" s="372"/>
      <c r="B105" s="378"/>
      <c r="C105" s="372"/>
      <c r="D105" s="372"/>
      <c r="E105" s="372"/>
      <c r="F105" s="378"/>
      <c r="G105" s="372"/>
      <c r="H105" s="372"/>
      <c r="I105" s="372"/>
      <c r="J105" s="378"/>
      <c r="K105" s="372"/>
      <c r="L105" s="372"/>
      <c r="M105" s="372"/>
      <c r="N105" s="372"/>
      <c r="O105" s="372"/>
      <c r="P105" s="372"/>
      <c r="Q105" s="372"/>
    </row>
    <row r="106" spans="1:17" s="7" customFormat="1" ht="20.100000000000001" customHeight="1">
      <c r="A106" s="372"/>
      <c r="B106" s="378"/>
      <c r="C106" s="372"/>
      <c r="D106" s="372"/>
      <c r="E106" s="372"/>
      <c r="F106" s="378"/>
      <c r="G106" s="372"/>
      <c r="H106" s="372"/>
      <c r="I106" s="372"/>
      <c r="J106" s="378"/>
      <c r="K106" s="372"/>
      <c r="L106" s="372"/>
      <c r="M106" s="372"/>
      <c r="N106" s="372"/>
      <c r="O106" s="372"/>
      <c r="P106" s="372"/>
      <c r="Q106" s="372"/>
    </row>
    <row r="107" spans="1:17" s="7" customFormat="1" ht="20.100000000000001" customHeight="1">
      <c r="A107" s="372"/>
      <c r="B107" s="378"/>
      <c r="C107" s="372"/>
      <c r="D107" s="372"/>
      <c r="E107" s="372"/>
      <c r="F107" s="378"/>
      <c r="G107" s="372"/>
      <c r="H107" s="372"/>
      <c r="I107" s="372"/>
      <c r="J107" s="378"/>
      <c r="K107" s="372"/>
      <c r="L107" s="372"/>
      <c r="M107" s="372"/>
      <c r="N107" s="372"/>
      <c r="O107" s="372"/>
      <c r="P107" s="372"/>
      <c r="Q107" s="372"/>
    </row>
    <row r="108" spans="1:17" s="7" customFormat="1" ht="20.100000000000001" customHeight="1">
      <c r="A108" s="372"/>
      <c r="B108" s="378"/>
      <c r="C108" s="372"/>
      <c r="D108" s="372"/>
      <c r="E108" s="372"/>
      <c r="F108" s="378"/>
      <c r="G108" s="372"/>
      <c r="H108" s="372"/>
      <c r="I108" s="372"/>
      <c r="J108" s="378"/>
      <c r="K108" s="372"/>
      <c r="L108" s="372"/>
      <c r="M108" s="372"/>
      <c r="N108" s="372"/>
      <c r="O108" s="372"/>
      <c r="P108" s="372"/>
      <c r="Q108" s="372"/>
    </row>
    <row r="109" spans="1:17" s="7" customFormat="1" ht="20.100000000000001" customHeight="1">
      <c r="A109" s="372"/>
      <c r="B109" s="378"/>
      <c r="C109" s="372"/>
      <c r="D109" s="372"/>
      <c r="E109" s="372"/>
      <c r="F109" s="378"/>
      <c r="G109" s="372"/>
      <c r="H109" s="372"/>
      <c r="I109" s="372"/>
      <c r="J109" s="378"/>
      <c r="K109" s="372"/>
      <c r="L109" s="372"/>
      <c r="M109" s="372"/>
      <c r="N109" s="372"/>
      <c r="O109" s="372"/>
      <c r="P109" s="372"/>
      <c r="Q109" s="372"/>
    </row>
    <row r="110" spans="1:17" s="7" customFormat="1" ht="20.100000000000001" customHeight="1">
      <c r="A110" s="372"/>
      <c r="B110" s="378"/>
      <c r="C110" s="372"/>
      <c r="D110" s="372"/>
      <c r="E110" s="372"/>
      <c r="F110" s="378"/>
      <c r="G110" s="372"/>
      <c r="H110" s="372"/>
      <c r="I110" s="372"/>
      <c r="J110" s="378"/>
      <c r="K110" s="372"/>
      <c r="L110" s="372"/>
      <c r="M110" s="372"/>
      <c r="N110" s="372"/>
      <c r="O110" s="372"/>
      <c r="P110" s="372"/>
      <c r="Q110" s="372"/>
    </row>
    <row r="111" spans="1:17" s="7" customFormat="1" ht="20.100000000000001" customHeight="1">
      <c r="A111" s="372"/>
      <c r="B111" s="378"/>
      <c r="C111" s="372"/>
      <c r="D111" s="372"/>
      <c r="E111" s="372"/>
      <c r="F111" s="378"/>
      <c r="G111" s="372"/>
      <c r="H111" s="372"/>
      <c r="I111" s="372"/>
      <c r="J111" s="378"/>
      <c r="K111" s="372"/>
      <c r="L111" s="372"/>
      <c r="M111" s="372"/>
      <c r="N111" s="372"/>
      <c r="O111" s="372"/>
      <c r="P111" s="372"/>
      <c r="Q111" s="372"/>
    </row>
  </sheetData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&amp;C- 28 -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>
      <selection activeCell="A46" sqref="A46"/>
    </sheetView>
  </sheetViews>
  <sheetFormatPr defaultRowHeight="20.100000000000001" customHeight="1"/>
  <cols>
    <col min="1" max="1" width="2.125" style="6" customWidth="1"/>
    <col min="2" max="2" width="6.875" style="5" customWidth="1"/>
    <col min="3" max="5" width="6.875" style="6" customWidth="1"/>
    <col min="6" max="6" width="6.875" style="5" customWidth="1"/>
    <col min="7" max="9" width="6.875" style="6" customWidth="1"/>
    <col min="10" max="10" width="6.875" style="5" customWidth="1"/>
    <col min="11" max="13" width="6.875" style="6" customWidth="1"/>
    <col min="14" max="16384" width="9" style="6"/>
  </cols>
  <sheetData>
    <row r="1" spans="1:17" ht="20.100000000000001" customHeight="1">
      <c r="A1" s="394" t="s">
        <v>101</v>
      </c>
      <c r="B1" s="386"/>
      <c r="C1" s="387"/>
      <c r="D1" s="387"/>
      <c r="E1" s="387"/>
      <c r="F1" s="386"/>
      <c r="G1" s="387"/>
      <c r="H1" s="387"/>
      <c r="I1" s="388"/>
      <c r="J1" s="126"/>
      <c r="K1" s="126"/>
      <c r="L1" s="126"/>
      <c r="M1" s="126"/>
      <c r="N1" s="126"/>
      <c r="O1" s="389"/>
      <c r="P1" s="389"/>
      <c r="Q1" s="389"/>
    </row>
    <row r="2" spans="1:17" s="7" customFormat="1" ht="19.5" customHeight="1">
      <c r="A2" s="397"/>
      <c r="B2" s="390" t="s">
        <v>188</v>
      </c>
      <c r="C2" s="383"/>
      <c r="D2" s="383"/>
      <c r="E2" s="383"/>
      <c r="F2" s="390"/>
      <c r="G2" s="383"/>
      <c r="H2" s="383"/>
      <c r="I2" s="388"/>
      <c r="J2" s="391"/>
      <c r="K2" s="388"/>
      <c r="L2" s="388"/>
      <c r="M2" s="393" t="s">
        <v>152</v>
      </c>
      <c r="N2" s="392"/>
      <c r="O2" s="392"/>
      <c r="P2" s="392"/>
      <c r="Q2" s="392"/>
    </row>
    <row r="3" spans="1:17" s="7" customFormat="1" ht="18" customHeight="1">
      <c r="A3" s="383"/>
      <c r="B3" s="385" t="s">
        <v>153</v>
      </c>
      <c r="C3" s="399" t="s">
        <v>154</v>
      </c>
      <c r="D3" s="402" t="s">
        <v>94</v>
      </c>
      <c r="E3" s="400" t="s">
        <v>95</v>
      </c>
      <c r="F3" s="384" t="s">
        <v>153</v>
      </c>
      <c r="G3" s="399" t="s">
        <v>154</v>
      </c>
      <c r="H3" s="402" t="s">
        <v>94</v>
      </c>
      <c r="I3" s="400" t="s">
        <v>95</v>
      </c>
      <c r="J3" s="384" t="s">
        <v>153</v>
      </c>
      <c r="K3" s="399" t="s">
        <v>154</v>
      </c>
      <c r="L3" s="402" t="s">
        <v>94</v>
      </c>
      <c r="M3" s="401" t="s">
        <v>95</v>
      </c>
      <c r="N3" s="383"/>
      <c r="O3" s="392"/>
      <c r="P3" s="392"/>
      <c r="Q3" s="392"/>
    </row>
    <row r="4" spans="1:17" s="7" customFormat="1" ht="18" customHeight="1">
      <c r="A4" s="383"/>
      <c r="B4" s="127" t="s">
        <v>155</v>
      </c>
      <c r="C4" s="143">
        <v>103</v>
      </c>
      <c r="D4" s="108">
        <v>52</v>
      </c>
      <c r="E4" s="108">
        <v>51</v>
      </c>
      <c r="F4" s="127" t="s">
        <v>156</v>
      </c>
      <c r="G4" s="143">
        <v>168</v>
      </c>
      <c r="H4" s="108">
        <v>85</v>
      </c>
      <c r="I4" s="108">
        <v>83</v>
      </c>
      <c r="J4" s="127" t="s">
        <v>157</v>
      </c>
      <c r="K4" s="143">
        <v>216</v>
      </c>
      <c r="L4" s="108">
        <v>105</v>
      </c>
      <c r="M4" s="108">
        <v>111</v>
      </c>
      <c r="N4" s="383"/>
      <c r="O4" s="392"/>
      <c r="P4" s="392"/>
      <c r="Q4" s="392"/>
    </row>
    <row r="5" spans="1:17" s="7" customFormat="1" ht="15.95" customHeight="1">
      <c r="A5" s="383"/>
      <c r="B5" s="144">
        <v>0</v>
      </c>
      <c r="C5" s="166">
        <v>16</v>
      </c>
      <c r="D5" s="219">
        <v>10</v>
      </c>
      <c r="E5" s="217">
        <v>6</v>
      </c>
      <c r="F5" s="127">
        <v>35</v>
      </c>
      <c r="G5" s="190">
        <v>26</v>
      </c>
      <c r="H5" s="192">
        <v>13</v>
      </c>
      <c r="I5" s="192">
        <v>13</v>
      </c>
      <c r="J5" s="146">
        <v>70</v>
      </c>
      <c r="K5" s="190">
        <v>40</v>
      </c>
      <c r="L5" s="192">
        <v>20</v>
      </c>
      <c r="M5" s="192">
        <v>20</v>
      </c>
      <c r="N5" s="383"/>
      <c r="O5" s="392"/>
      <c r="P5" s="392"/>
      <c r="Q5" s="392"/>
    </row>
    <row r="6" spans="1:17" s="7" customFormat="1" ht="15.95" customHeight="1">
      <c r="A6" s="383"/>
      <c r="B6" s="148">
        <v>1</v>
      </c>
      <c r="C6" s="218">
        <v>14</v>
      </c>
      <c r="D6" s="219">
        <v>6</v>
      </c>
      <c r="E6" s="217">
        <v>8</v>
      </c>
      <c r="F6" s="127">
        <v>36</v>
      </c>
      <c r="G6" s="192">
        <v>31</v>
      </c>
      <c r="H6" s="192">
        <v>15</v>
      </c>
      <c r="I6" s="192">
        <v>16</v>
      </c>
      <c r="J6" s="127">
        <v>71</v>
      </c>
      <c r="K6" s="192">
        <v>32</v>
      </c>
      <c r="L6" s="192">
        <v>13</v>
      </c>
      <c r="M6" s="192">
        <v>19</v>
      </c>
      <c r="N6" s="383"/>
      <c r="O6" s="392"/>
      <c r="P6" s="392"/>
      <c r="Q6" s="392"/>
    </row>
    <row r="7" spans="1:17" s="7" customFormat="1" ht="15.95" customHeight="1">
      <c r="A7" s="383"/>
      <c r="B7" s="148">
        <v>2</v>
      </c>
      <c r="C7" s="218">
        <v>26</v>
      </c>
      <c r="D7" s="219">
        <v>14</v>
      </c>
      <c r="E7" s="217">
        <v>12</v>
      </c>
      <c r="F7" s="127">
        <v>37</v>
      </c>
      <c r="G7" s="192">
        <v>42</v>
      </c>
      <c r="H7" s="192">
        <v>19</v>
      </c>
      <c r="I7" s="192">
        <v>23</v>
      </c>
      <c r="J7" s="127">
        <v>72</v>
      </c>
      <c r="K7" s="192">
        <v>56</v>
      </c>
      <c r="L7" s="192">
        <v>27</v>
      </c>
      <c r="M7" s="192">
        <v>29</v>
      </c>
      <c r="N7" s="383"/>
      <c r="O7" s="392"/>
      <c r="P7" s="392"/>
      <c r="Q7" s="392"/>
    </row>
    <row r="8" spans="1:17" s="7" customFormat="1" ht="15.95" customHeight="1">
      <c r="A8" s="383"/>
      <c r="B8" s="148">
        <v>3</v>
      </c>
      <c r="C8" s="218">
        <v>17</v>
      </c>
      <c r="D8" s="219">
        <v>8</v>
      </c>
      <c r="E8" s="217">
        <v>9</v>
      </c>
      <c r="F8" s="127">
        <v>38</v>
      </c>
      <c r="G8" s="192">
        <v>35</v>
      </c>
      <c r="H8" s="192">
        <v>18</v>
      </c>
      <c r="I8" s="192">
        <v>17</v>
      </c>
      <c r="J8" s="127">
        <v>73</v>
      </c>
      <c r="K8" s="192">
        <v>38</v>
      </c>
      <c r="L8" s="192">
        <v>23</v>
      </c>
      <c r="M8" s="192">
        <v>15</v>
      </c>
      <c r="N8" s="383"/>
      <c r="O8" s="392"/>
      <c r="P8" s="392"/>
      <c r="Q8" s="392"/>
    </row>
    <row r="9" spans="1:17" s="7" customFormat="1" ht="15.95" customHeight="1">
      <c r="A9" s="383"/>
      <c r="B9" s="153">
        <v>4</v>
      </c>
      <c r="C9" s="154">
        <v>30</v>
      </c>
      <c r="D9" s="220">
        <v>14</v>
      </c>
      <c r="E9" s="113">
        <v>16</v>
      </c>
      <c r="F9" s="127">
        <v>39</v>
      </c>
      <c r="G9" s="163">
        <v>34</v>
      </c>
      <c r="H9" s="147">
        <v>20</v>
      </c>
      <c r="I9" s="147">
        <v>14</v>
      </c>
      <c r="J9" s="155">
        <v>74</v>
      </c>
      <c r="K9" s="163">
        <v>50</v>
      </c>
      <c r="L9" s="147">
        <v>22</v>
      </c>
      <c r="M9" s="147">
        <v>28</v>
      </c>
      <c r="N9" s="383"/>
      <c r="O9" s="392"/>
      <c r="P9" s="392"/>
      <c r="Q9" s="392"/>
    </row>
    <row r="10" spans="1:17" s="7" customFormat="1" ht="18" customHeight="1">
      <c r="A10" s="383"/>
      <c r="B10" s="127" t="s">
        <v>158</v>
      </c>
      <c r="C10" s="156">
        <v>127</v>
      </c>
      <c r="D10" s="157">
        <v>71</v>
      </c>
      <c r="E10" s="157">
        <v>56</v>
      </c>
      <c r="F10" s="127" t="s">
        <v>159</v>
      </c>
      <c r="G10" s="158">
        <v>186</v>
      </c>
      <c r="H10" s="158">
        <v>95</v>
      </c>
      <c r="I10" s="158">
        <v>91</v>
      </c>
      <c r="J10" s="127" t="s">
        <v>160</v>
      </c>
      <c r="K10" s="158">
        <v>161</v>
      </c>
      <c r="L10" s="158">
        <v>72</v>
      </c>
      <c r="M10" s="158">
        <v>89</v>
      </c>
      <c r="N10" s="383"/>
      <c r="O10" s="392"/>
      <c r="P10" s="392"/>
      <c r="Q10" s="392"/>
    </row>
    <row r="11" spans="1:17" s="7" customFormat="1" ht="15.95" customHeight="1">
      <c r="A11" s="383"/>
      <c r="B11" s="146">
        <v>5</v>
      </c>
      <c r="C11" s="166">
        <v>21</v>
      </c>
      <c r="D11" s="219">
        <v>15</v>
      </c>
      <c r="E11" s="217">
        <v>6</v>
      </c>
      <c r="F11" s="127">
        <v>40</v>
      </c>
      <c r="G11" s="190">
        <v>35</v>
      </c>
      <c r="H11" s="192">
        <v>22</v>
      </c>
      <c r="I11" s="192">
        <v>13</v>
      </c>
      <c r="J11" s="146">
        <v>75</v>
      </c>
      <c r="K11" s="190">
        <v>47</v>
      </c>
      <c r="L11" s="192">
        <v>23</v>
      </c>
      <c r="M11" s="192">
        <v>24</v>
      </c>
      <c r="N11" s="383"/>
      <c r="O11" s="392"/>
      <c r="P11" s="392"/>
      <c r="Q11" s="392"/>
    </row>
    <row r="12" spans="1:17" s="7" customFormat="1" ht="15.95" customHeight="1">
      <c r="A12" s="383"/>
      <c r="B12" s="127">
        <v>6</v>
      </c>
      <c r="C12" s="218">
        <v>26</v>
      </c>
      <c r="D12" s="219">
        <v>14</v>
      </c>
      <c r="E12" s="217">
        <v>12</v>
      </c>
      <c r="F12" s="127">
        <v>41</v>
      </c>
      <c r="G12" s="192">
        <v>36</v>
      </c>
      <c r="H12" s="192">
        <v>18</v>
      </c>
      <c r="I12" s="192">
        <v>18</v>
      </c>
      <c r="J12" s="127">
        <v>76</v>
      </c>
      <c r="K12" s="192">
        <v>33</v>
      </c>
      <c r="L12" s="192">
        <v>15</v>
      </c>
      <c r="M12" s="192">
        <v>18</v>
      </c>
      <c r="N12" s="383"/>
      <c r="O12" s="392"/>
      <c r="P12" s="392"/>
      <c r="Q12" s="392"/>
    </row>
    <row r="13" spans="1:17" s="7" customFormat="1" ht="15.95" customHeight="1">
      <c r="A13" s="383"/>
      <c r="B13" s="127">
        <v>7</v>
      </c>
      <c r="C13" s="218">
        <v>23</v>
      </c>
      <c r="D13" s="219">
        <v>13</v>
      </c>
      <c r="E13" s="217">
        <v>10</v>
      </c>
      <c r="F13" s="127">
        <v>42</v>
      </c>
      <c r="G13" s="192">
        <v>34</v>
      </c>
      <c r="H13" s="192">
        <v>19</v>
      </c>
      <c r="I13" s="192">
        <v>15</v>
      </c>
      <c r="J13" s="127">
        <v>77</v>
      </c>
      <c r="K13" s="192">
        <v>29</v>
      </c>
      <c r="L13" s="192">
        <v>14</v>
      </c>
      <c r="M13" s="192">
        <v>15</v>
      </c>
      <c r="N13" s="383"/>
      <c r="O13" s="392"/>
      <c r="P13" s="392"/>
      <c r="Q13" s="392"/>
    </row>
    <row r="14" spans="1:17" s="7" customFormat="1" ht="15.95" customHeight="1">
      <c r="A14" s="383"/>
      <c r="B14" s="127">
        <v>8</v>
      </c>
      <c r="C14" s="218">
        <v>27</v>
      </c>
      <c r="D14" s="219">
        <v>12</v>
      </c>
      <c r="E14" s="217">
        <v>15</v>
      </c>
      <c r="F14" s="127">
        <v>43</v>
      </c>
      <c r="G14" s="192">
        <v>36</v>
      </c>
      <c r="H14" s="192">
        <v>14</v>
      </c>
      <c r="I14" s="192">
        <v>22</v>
      </c>
      <c r="J14" s="127">
        <v>78</v>
      </c>
      <c r="K14" s="192">
        <v>24</v>
      </c>
      <c r="L14" s="192">
        <v>9</v>
      </c>
      <c r="M14" s="192">
        <v>15</v>
      </c>
      <c r="N14" s="383"/>
      <c r="O14" s="392"/>
      <c r="P14" s="392"/>
      <c r="Q14" s="392"/>
    </row>
    <row r="15" spans="1:17" s="7" customFormat="1" ht="15.95" customHeight="1">
      <c r="A15" s="383"/>
      <c r="B15" s="155">
        <v>9</v>
      </c>
      <c r="C15" s="154">
        <v>30</v>
      </c>
      <c r="D15" s="220">
        <v>17</v>
      </c>
      <c r="E15" s="113">
        <v>13</v>
      </c>
      <c r="F15" s="127">
        <v>44</v>
      </c>
      <c r="G15" s="163">
        <v>45</v>
      </c>
      <c r="H15" s="147">
        <v>22</v>
      </c>
      <c r="I15" s="147">
        <v>23</v>
      </c>
      <c r="J15" s="155">
        <v>79</v>
      </c>
      <c r="K15" s="163">
        <v>28</v>
      </c>
      <c r="L15" s="147">
        <v>11</v>
      </c>
      <c r="M15" s="147">
        <v>17</v>
      </c>
      <c r="N15" s="383"/>
      <c r="O15" s="392"/>
      <c r="P15" s="392"/>
      <c r="Q15" s="392"/>
    </row>
    <row r="16" spans="1:17" s="7" customFormat="1" ht="18" customHeight="1">
      <c r="A16" s="383"/>
      <c r="B16" s="127" t="s">
        <v>161</v>
      </c>
      <c r="C16" s="156">
        <v>140</v>
      </c>
      <c r="D16" s="157">
        <v>67</v>
      </c>
      <c r="E16" s="157">
        <v>73</v>
      </c>
      <c r="F16" s="127" t="s">
        <v>162</v>
      </c>
      <c r="G16" s="158">
        <v>185</v>
      </c>
      <c r="H16" s="158">
        <v>90</v>
      </c>
      <c r="I16" s="158">
        <v>95</v>
      </c>
      <c r="J16" s="127" t="s">
        <v>163</v>
      </c>
      <c r="K16" s="158">
        <v>134</v>
      </c>
      <c r="L16" s="158">
        <v>39</v>
      </c>
      <c r="M16" s="158">
        <v>95</v>
      </c>
      <c r="N16" s="383"/>
      <c r="O16" s="392"/>
      <c r="P16" s="392"/>
      <c r="Q16" s="392"/>
    </row>
    <row r="17" spans="1:17" s="7" customFormat="1" ht="15.95" customHeight="1">
      <c r="A17" s="383"/>
      <c r="B17" s="146">
        <v>10</v>
      </c>
      <c r="C17" s="166">
        <v>28</v>
      </c>
      <c r="D17" s="219">
        <v>14</v>
      </c>
      <c r="E17" s="217">
        <v>14</v>
      </c>
      <c r="F17" s="127">
        <v>45</v>
      </c>
      <c r="G17" s="190">
        <v>44</v>
      </c>
      <c r="H17" s="192">
        <v>24</v>
      </c>
      <c r="I17" s="192">
        <v>20</v>
      </c>
      <c r="J17" s="146">
        <v>80</v>
      </c>
      <c r="K17" s="190">
        <v>28</v>
      </c>
      <c r="L17" s="192">
        <v>14</v>
      </c>
      <c r="M17" s="192">
        <v>14</v>
      </c>
      <c r="N17" s="383"/>
      <c r="O17" s="392"/>
      <c r="P17" s="392"/>
      <c r="Q17" s="392"/>
    </row>
    <row r="18" spans="1:17" s="7" customFormat="1" ht="15.95" customHeight="1">
      <c r="A18" s="383"/>
      <c r="B18" s="127">
        <v>11</v>
      </c>
      <c r="C18" s="218">
        <v>30</v>
      </c>
      <c r="D18" s="219">
        <v>14</v>
      </c>
      <c r="E18" s="217">
        <v>16</v>
      </c>
      <c r="F18" s="127">
        <v>46</v>
      </c>
      <c r="G18" s="192">
        <v>45</v>
      </c>
      <c r="H18" s="192">
        <v>19</v>
      </c>
      <c r="I18" s="192">
        <v>26</v>
      </c>
      <c r="J18" s="127">
        <v>81</v>
      </c>
      <c r="K18" s="192">
        <v>22</v>
      </c>
      <c r="L18" s="192">
        <v>5</v>
      </c>
      <c r="M18" s="192">
        <v>17</v>
      </c>
      <c r="N18" s="383"/>
      <c r="O18" s="392"/>
      <c r="P18" s="392"/>
      <c r="Q18" s="392"/>
    </row>
    <row r="19" spans="1:17" s="7" customFormat="1" ht="15.95" customHeight="1">
      <c r="A19" s="383"/>
      <c r="B19" s="127">
        <v>12</v>
      </c>
      <c r="C19" s="218">
        <v>30</v>
      </c>
      <c r="D19" s="219">
        <v>16</v>
      </c>
      <c r="E19" s="217">
        <v>14</v>
      </c>
      <c r="F19" s="127">
        <v>47</v>
      </c>
      <c r="G19" s="192">
        <v>31</v>
      </c>
      <c r="H19" s="192">
        <v>13</v>
      </c>
      <c r="I19" s="192">
        <v>18</v>
      </c>
      <c r="J19" s="127">
        <v>82</v>
      </c>
      <c r="K19" s="192">
        <v>35</v>
      </c>
      <c r="L19" s="192">
        <v>13</v>
      </c>
      <c r="M19" s="192">
        <v>22</v>
      </c>
      <c r="N19" s="383"/>
      <c r="O19" s="392"/>
      <c r="P19" s="392"/>
      <c r="Q19" s="392"/>
    </row>
    <row r="20" spans="1:17" s="7" customFormat="1" ht="15.95" customHeight="1">
      <c r="A20" s="383"/>
      <c r="B20" s="127">
        <v>13</v>
      </c>
      <c r="C20" s="218">
        <v>27</v>
      </c>
      <c r="D20" s="219">
        <v>13</v>
      </c>
      <c r="E20" s="217">
        <v>14</v>
      </c>
      <c r="F20" s="127">
        <v>48</v>
      </c>
      <c r="G20" s="192">
        <v>38</v>
      </c>
      <c r="H20" s="192">
        <v>17</v>
      </c>
      <c r="I20" s="192">
        <v>21</v>
      </c>
      <c r="J20" s="127">
        <v>83</v>
      </c>
      <c r="K20" s="192">
        <v>29</v>
      </c>
      <c r="L20" s="192">
        <v>5</v>
      </c>
      <c r="M20" s="192">
        <v>24</v>
      </c>
      <c r="N20" s="383"/>
      <c r="O20" s="392"/>
      <c r="P20" s="392"/>
      <c r="Q20" s="392"/>
    </row>
    <row r="21" spans="1:17" s="7" customFormat="1" ht="15.95" customHeight="1">
      <c r="A21" s="383"/>
      <c r="B21" s="155">
        <v>14</v>
      </c>
      <c r="C21" s="154">
        <v>25</v>
      </c>
      <c r="D21" s="220">
        <v>10</v>
      </c>
      <c r="E21" s="113">
        <v>15</v>
      </c>
      <c r="F21" s="127">
        <v>49</v>
      </c>
      <c r="G21" s="163">
        <v>27</v>
      </c>
      <c r="H21" s="147">
        <v>17</v>
      </c>
      <c r="I21" s="147">
        <v>10</v>
      </c>
      <c r="J21" s="155">
        <v>84</v>
      </c>
      <c r="K21" s="163">
        <v>20</v>
      </c>
      <c r="L21" s="147">
        <v>2</v>
      </c>
      <c r="M21" s="147">
        <v>18</v>
      </c>
      <c r="N21" s="383"/>
      <c r="O21" s="392"/>
      <c r="P21" s="392"/>
      <c r="Q21" s="392"/>
    </row>
    <row r="22" spans="1:17" s="7" customFormat="1" ht="18" customHeight="1">
      <c r="A22" s="383"/>
      <c r="B22" s="127" t="s">
        <v>164</v>
      </c>
      <c r="C22" s="156">
        <v>134</v>
      </c>
      <c r="D22" s="157">
        <v>67</v>
      </c>
      <c r="E22" s="157">
        <v>67</v>
      </c>
      <c r="F22" s="127" t="s">
        <v>165</v>
      </c>
      <c r="G22" s="158">
        <v>200</v>
      </c>
      <c r="H22" s="158">
        <v>87</v>
      </c>
      <c r="I22" s="158">
        <v>113</v>
      </c>
      <c r="J22" s="127" t="s">
        <v>166</v>
      </c>
      <c r="K22" s="158">
        <v>99</v>
      </c>
      <c r="L22" s="158">
        <v>29</v>
      </c>
      <c r="M22" s="158">
        <v>70</v>
      </c>
      <c r="N22" s="383"/>
      <c r="O22" s="392"/>
      <c r="P22" s="392"/>
      <c r="Q22" s="392"/>
    </row>
    <row r="23" spans="1:17" s="7" customFormat="1" ht="15.95" customHeight="1">
      <c r="A23" s="383"/>
      <c r="B23" s="146">
        <v>15</v>
      </c>
      <c r="C23" s="166">
        <v>17</v>
      </c>
      <c r="D23" s="219">
        <v>9</v>
      </c>
      <c r="E23" s="217">
        <v>8</v>
      </c>
      <c r="F23" s="127">
        <v>50</v>
      </c>
      <c r="G23" s="190">
        <v>34</v>
      </c>
      <c r="H23" s="192">
        <v>17</v>
      </c>
      <c r="I23" s="192">
        <v>17</v>
      </c>
      <c r="J23" s="146">
        <v>85</v>
      </c>
      <c r="K23" s="190">
        <v>23</v>
      </c>
      <c r="L23" s="192">
        <v>11</v>
      </c>
      <c r="M23" s="192">
        <v>12</v>
      </c>
      <c r="N23" s="383"/>
      <c r="O23" s="392"/>
      <c r="P23" s="392"/>
      <c r="Q23" s="392"/>
    </row>
    <row r="24" spans="1:17" s="7" customFormat="1" ht="15.95" customHeight="1">
      <c r="A24" s="383"/>
      <c r="B24" s="127">
        <v>16</v>
      </c>
      <c r="C24" s="218">
        <v>33</v>
      </c>
      <c r="D24" s="219">
        <v>16</v>
      </c>
      <c r="E24" s="217">
        <v>17</v>
      </c>
      <c r="F24" s="127">
        <v>51</v>
      </c>
      <c r="G24" s="192">
        <v>42</v>
      </c>
      <c r="H24" s="192">
        <v>11</v>
      </c>
      <c r="I24" s="192">
        <v>31</v>
      </c>
      <c r="J24" s="127">
        <v>86</v>
      </c>
      <c r="K24" s="192">
        <v>26</v>
      </c>
      <c r="L24" s="192">
        <v>8</v>
      </c>
      <c r="M24" s="192">
        <v>18</v>
      </c>
      <c r="N24" s="383"/>
      <c r="O24" s="392"/>
      <c r="P24" s="392"/>
      <c r="Q24" s="392"/>
    </row>
    <row r="25" spans="1:17" s="7" customFormat="1" ht="15.95" customHeight="1">
      <c r="A25" s="383"/>
      <c r="B25" s="127">
        <v>17</v>
      </c>
      <c r="C25" s="218">
        <v>27</v>
      </c>
      <c r="D25" s="219">
        <v>15</v>
      </c>
      <c r="E25" s="217">
        <v>12</v>
      </c>
      <c r="F25" s="127">
        <v>52</v>
      </c>
      <c r="G25" s="192">
        <v>46</v>
      </c>
      <c r="H25" s="192">
        <v>25</v>
      </c>
      <c r="I25" s="192">
        <v>21</v>
      </c>
      <c r="J25" s="127">
        <v>87</v>
      </c>
      <c r="K25" s="192">
        <v>19</v>
      </c>
      <c r="L25" s="192">
        <v>4</v>
      </c>
      <c r="M25" s="192">
        <v>15</v>
      </c>
      <c r="N25" s="383"/>
      <c r="O25" s="392"/>
      <c r="P25" s="392"/>
      <c r="Q25" s="392"/>
    </row>
    <row r="26" spans="1:17" s="7" customFormat="1" ht="15.95" customHeight="1">
      <c r="A26" s="383"/>
      <c r="B26" s="127">
        <v>18</v>
      </c>
      <c r="C26" s="218">
        <v>27</v>
      </c>
      <c r="D26" s="219">
        <v>10</v>
      </c>
      <c r="E26" s="217">
        <v>17</v>
      </c>
      <c r="F26" s="127">
        <v>53</v>
      </c>
      <c r="G26" s="192">
        <v>31</v>
      </c>
      <c r="H26" s="192">
        <v>15</v>
      </c>
      <c r="I26" s="192">
        <v>16</v>
      </c>
      <c r="J26" s="127">
        <v>88</v>
      </c>
      <c r="K26" s="192">
        <v>14</v>
      </c>
      <c r="L26" s="192">
        <v>2</v>
      </c>
      <c r="M26" s="192">
        <v>12</v>
      </c>
      <c r="N26" s="383"/>
      <c r="O26" s="392"/>
      <c r="P26" s="392"/>
      <c r="Q26" s="392"/>
    </row>
    <row r="27" spans="1:17" s="7" customFormat="1" ht="15.95" customHeight="1">
      <c r="A27" s="383"/>
      <c r="B27" s="155">
        <v>19</v>
      </c>
      <c r="C27" s="154">
        <v>30</v>
      </c>
      <c r="D27" s="220">
        <v>17</v>
      </c>
      <c r="E27" s="113">
        <v>13</v>
      </c>
      <c r="F27" s="127">
        <v>54</v>
      </c>
      <c r="G27" s="163">
        <v>47</v>
      </c>
      <c r="H27" s="147">
        <v>19</v>
      </c>
      <c r="I27" s="147">
        <v>28</v>
      </c>
      <c r="J27" s="155">
        <v>89</v>
      </c>
      <c r="K27" s="163">
        <v>17</v>
      </c>
      <c r="L27" s="147">
        <v>4</v>
      </c>
      <c r="M27" s="147">
        <v>13</v>
      </c>
      <c r="N27" s="383"/>
      <c r="O27" s="392"/>
      <c r="P27" s="392"/>
      <c r="Q27" s="392"/>
    </row>
    <row r="28" spans="1:17" s="7" customFormat="1" ht="18" customHeight="1">
      <c r="A28" s="383"/>
      <c r="B28" s="127" t="s">
        <v>167</v>
      </c>
      <c r="C28" s="156">
        <v>155</v>
      </c>
      <c r="D28" s="157">
        <v>94</v>
      </c>
      <c r="E28" s="157">
        <v>61</v>
      </c>
      <c r="F28" s="127" t="s">
        <v>168</v>
      </c>
      <c r="G28" s="158">
        <v>247</v>
      </c>
      <c r="H28" s="158">
        <v>121</v>
      </c>
      <c r="I28" s="158">
        <v>126</v>
      </c>
      <c r="J28" s="127" t="s">
        <v>169</v>
      </c>
      <c r="K28" s="158">
        <v>37</v>
      </c>
      <c r="L28" s="158">
        <v>12</v>
      </c>
      <c r="M28" s="158">
        <v>25</v>
      </c>
      <c r="N28" s="383"/>
      <c r="O28" s="392"/>
      <c r="P28" s="392"/>
      <c r="Q28" s="392"/>
    </row>
    <row r="29" spans="1:17" s="7" customFormat="1" ht="15.95" customHeight="1">
      <c r="A29" s="383"/>
      <c r="B29" s="146">
        <v>20</v>
      </c>
      <c r="C29" s="166">
        <v>34</v>
      </c>
      <c r="D29" s="219">
        <v>21</v>
      </c>
      <c r="E29" s="217">
        <v>13</v>
      </c>
      <c r="F29" s="127">
        <v>55</v>
      </c>
      <c r="G29" s="190">
        <v>49</v>
      </c>
      <c r="H29" s="192">
        <v>23</v>
      </c>
      <c r="I29" s="192">
        <v>26</v>
      </c>
      <c r="J29" s="146">
        <v>90</v>
      </c>
      <c r="K29" s="190">
        <v>16</v>
      </c>
      <c r="L29" s="192">
        <v>5</v>
      </c>
      <c r="M29" s="192">
        <v>11</v>
      </c>
      <c r="N29" s="383"/>
      <c r="O29" s="392"/>
      <c r="P29" s="392"/>
      <c r="Q29" s="392"/>
    </row>
    <row r="30" spans="1:17" s="7" customFormat="1" ht="15.95" customHeight="1">
      <c r="A30" s="383"/>
      <c r="B30" s="127">
        <v>21</v>
      </c>
      <c r="C30" s="218">
        <v>33</v>
      </c>
      <c r="D30" s="219">
        <v>19</v>
      </c>
      <c r="E30" s="217">
        <v>14</v>
      </c>
      <c r="F30" s="127">
        <v>56</v>
      </c>
      <c r="G30" s="192">
        <v>45</v>
      </c>
      <c r="H30" s="192">
        <v>27</v>
      </c>
      <c r="I30" s="192">
        <v>18</v>
      </c>
      <c r="J30" s="127">
        <v>91</v>
      </c>
      <c r="K30" s="192">
        <v>6</v>
      </c>
      <c r="L30" s="192">
        <v>2</v>
      </c>
      <c r="M30" s="192">
        <v>4</v>
      </c>
      <c r="N30" s="383"/>
      <c r="O30" s="392"/>
      <c r="P30" s="392"/>
      <c r="Q30" s="392"/>
    </row>
    <row r="31" spans="1:17" s="7" customFormat="1" ht="15.95" customHeight="1">
      <c r="A31" s="383"/>
      <c r="B31" s="127">
        <v>22</v>
      </c>
      <c r="C31" s="218">
        <v>29</v>
      </c>
      <c r="D31" s="219">
        <v>16</v>
      </c>
      <c r="E31" s="217">
        <v>13</v>
      </c>
      <c r="F31" s="127">
        <v>57</v>
      </c>
      <c r="G31" s="192">
        <v>48</v>
      </c>
      <c r="H31" s="192">
        <v>18</v>
      </c>
      <c r="I31" s="192">
        <v>30</v>
      </c>
      <c r="J31" s="127">
        <v>92</v>
      </c>
      <c r="K31" s="192">
        <v>4</v>
      </c>
      <c r="L31" s="192">
        <v>1</v>
      </c>
      <c r="M31" s="192">
        <v>3</v>
      </c>
      <c r="N31" s="383"/>
      <c r="O31" s="392"/>
      <c r="P31" s="392"/>
      <c r="Q31" s="392"/>
    </row>
    <row r="32" spans="1:17" s="7" customFormat="1" ht="15.95" customHeight="1">
      <c r="A32" s="383"/>
      <c r="B32" s="127">
        <v>23</v>
      </c>
      <c r="C32" s="218">
        <v>21</v>
      </c>
      <c r="D32" s="219">
        <v>16</v>
      </c>
      <c r="E32" s="217">
        <v>5</v>
      </c>
      <c r="F32" s="127">
        <v>58</v>
      </c>
      <c r="G32" s="192">
        <v>58</v>
      </c>
      <c r="H32" s="192">
        <v>33</v>
      </c>
      <c r="I32" s="192">
        <v>25</v>
      </c>
      <c r="J32" s="127">
        <v>93</v>
      </c>
      <c r="K32" s="192">
        <v>5</v>
      </c>
      <c r="L32" s="192">
        <v>1</v>
      </c>
      <c r="M32" s="192">
        <v>4</v>
      </c>
      <c r="N32" s="383"/>
      <c r="O32" s="392"/>
      <c r="P32" s="392"/>
      <c r="Q32" s="392"/>
    </row>
    <row r="33" spans="1:17" s="7" customFormat="1" ht="15.95" customHeight="1">
      <c r="A33" s="383"/>
      <c r="B33" s="155">
        <v>24</v>
      </c>
      <c r="C33" s="154">
        <v>38</v>
      </c>
      <c r="D33" s="220">
        <v>22</v>
      </c>
      <c r="E33" s="113">
        <v>16</v>
      </c>
      <c r="F33" s="127">
        <v>59</v>
      </c>
      <c r="G33" s="163">
        <v>47</v>
      </c>
      <c r="H33" s="147">
        <v>20</v>
      </c>
      <c r="I33" s="147">
        <v>27</v>
      </c>
      <c r="J33" s="155">
        <v>94</v>
      </c>
      <c r="K33" s="163">
        <v>6</v>
      </c>
      <c r="L33" s="147">
        <v>3</v>
      </c>
      <c r="M33" s="147">
        <v>3</v>
      </c>
      <c r="N33" s="383"/>
      <c r="O33" s="392"/>
      <c r="P33" s="392"/>
      <c r="Q33" s="392"/>
    </row>
    <row r="34" spans="1:17" s="7" customFormat="1" ht="18" customHeight="1">
      <c r="A34" s="383"/>
      <c r="B34" s="127" t="s">
        <v>170</v>
      </c>
      <c r="C34" s="156">
        <v>142</v>
      </c>
      <c r="D34" s="157">
        <v>76</v>
      </c>
      <c r="E34" s="157">
        <v>66</v>
      </c>
      <c r="F34" s="127" t="s">
        <v>171</v>
      </c>
      <c r="G34" s="158">
        <v>255</v>
      </c>
      <c r="H34" s="158">
        <v>125</v>
      </c>
      <c r="I34" s="158">
        <v>130</v>
      </c>
      <c r="J34" s="127" t="s">
        <v>172</v>
      </c>
      <c r="K34" s="158">
        <v>4</v>
      </c>
      <c r="L34" s="158">
        <v>1</v>
      </c>
      <c r="M34" s="158">
        <v>3</v>
      </c>
      <c r="N34" s="383"/>
      <c r="O34" s="392"/>
      <c r="P34" s="392"/>
      <c r="Q34" s="392"/>
    </row>
    <row r="35" spans="1:17" s="7" customFormat="1" ht="15.95" customHeight="1">
      <c r="A35" s="383"/>
      <c r="B35" s="146">
        <v>25</v>
      </c>
      <c r="C35" s="166">
        <v>28</v>
      </c>
      <c r="D35" s="219">
        <v>10</v>
      </c>
      <c r="E35" s="217">
        <v>18</v>
      </c>
      <c r="F35" s="127">
        <v>60</v>
      </c>
      <c r="G35" s="190">
        <v>46</v>
      </c>
      <c r="H35" s="192">
        <v>24</v>
      </c>
      <c r="I35" s="192">
        <v>22</v>
      </c>
      <c r="J35" s="146">
        <v>95</v>
      </c>
      <c r="K35" s="190">
        <v>0</v>
      </c>
      <c r="L35" s="192">
        <v>0</v>
      </c>
      <c r="M35" s="192">
        <v>0</v>
      </c>
      <c r="N35" s="383"/>
      <c r="O35" s="392"/>
      <c r="P35" s="392"/>
      <c r="Q35" s="392"/>
    </row>
    <row r="36" spans="1:17" s="7" customFormat="1" ht="15.95" customHeight="1">
      <c r="A36" s="383"/>
      <c r="B36" s="127">
        <v>26</v>
      </c>
      <c r="C36" s="218">
        <v>26</v>
      </c>
      <c r="D36" s="219">
        <v>13</v>
      </c>
      <c r="E36" s="217">
        <v>13</v>
      </c>
      <c r="F36" s="127">
        <v>61</v>
      </c>
      <c r="G36" s="192">
        <v>47</v>
      </c>
      <c r="H36" s="192">
        <v>20</v>
      </c>
      <c r="I36" s="192">
        <v>27</v>
      </c>
      <c r="J36" s="127">
        <v>96</v>
      </c>
      <c r="K36" s="192">
        <v>0</v>
      </c>
      <c r="L36" s="192">
        <v>0</v>
      </c>
      <c r="M36" s="192">
        <v>0</v>
      </c>
      <c r="N36" s="383"/>
      <c r="O36" s="392"/>
      <c r="P36" s="392"/>
      <c r="Q36" s="392"/>
    </row>
    <row r="37" spans="1:17" s="7" customFormat="1" ht="15.95" customHeight="1">
      <c r="A37" s="383"/>
      <c r="B37" s="127">
        <v>27</v>
      </c>
      <c r="C37" s="218">
        <v>30</v>
      </c>
      <c r="D37" s="219">
        <v>18</v>
      </c>
      <c r="E37" s="217">
        <v>12</v>
      </c>
      <c r="F37" s="127">
        <v>62</v>
      </c>
      <c r="G37" s="192">
        <v>47</v>
      </c>
      <c r="H37" s="192">
        <v>21</v>
      </c>
      <c r="I37" s="192">
        <v>26</v>
      </c>
      <c r="J37" s="127">
        <v>97</v>
      </c>
      <c r="K37" s="192">
        <v>3</v>
      </c>
      <c r="L37" s="192">
        <v>1</v>
      </c>
      <c r="M37" s="192">
        <v>2</v>
      </c>
      <c r="N37" s="383"/>
      <c r="O37" s="392"/>
      <c r="P37" s="392"/>
      <c r="Q37" s="392"/>
    </row>
    <row r="38" spans="1:17" s="7" customFormat="1" ht="15.95" customHeight="1">
      <c r="A38" s="383"/>
      <c r="B38" s="127">
        <v>28</v>
      </c>
      <c r="C38" s="218">
        <v>17</v>
      </c>
      <c r="D38" s="219">
        <v>11</v>
      </c>
      <c r="E38" s="217">
        <v>6</v>
      </c>
      <c r="F38" s="127">
        <v>63</v>
      </c>
      <c r="G38" s="192">
        <v>43</v>
      </c>
      <c r="H38" s="192">
        <v>25</v>
      </c>
      <c r="I38" s="192">
        <v>18</v>
      </c>
      <c r="J38" s="127">
        <v>98</v>
      </c>
      <c r="K38" s="192">
        <v>1</v>
      </c>
      <c r="L38" s="192">
        <v>0</v>
      </c>
      <c r="M38" s="192">
        <v>1</v>
      </c>
      <c r="N38" s="383"/>
      <c r="O38" s="392"/>
      <c r="P38" s="392"/>
      <c r="Q38" s="392"/>
    </row>
    <row r="39" spans="1:17" s="7" customFormat="1" ht="15.95" customHeight="1">
      <c r="A39" s="383"/>
      <c r="B39" s="155">
        <v>29</v>
      </c>
      <c r="C39" s="154">
        <v>41</v>
      </c>
      <c r="D39" s="220">
        <v>24</v>
      </c>
      <c r="E39" s="113">
        <v>17</v>
      </c>
      <c r="F39" s="127">
        <v>64</v>
      </c>
      <c r="G39" s="163">
        <v>72</v>
      </c>
      <c r="H39" s="147">
        <v>35</v>
      </c>
      <c r="I39" s="147">
        <v>37</v>
      </c>
      <c r="J39" s="155">
        <v>99</v>
      </c>
      <c r="K39" s="163">
        <v>0</v>
      </c>
      <c r="L39" s="147">
        <v>0</v>
      </c>
      <c r="M39" s="147">
        <v>0</v>
      </c>
      <c r="N39" s="383"/>
      <c r="O39" s="392"/>
      <c r="P39" s="392"/>
      <c r="Q39" s="392"/>
    </row>
    <row r="40" spans="1:17" s="7" customFormat="1" ht="18" customHeight="1">
      <c r="A40" s="383"/>
      <c r="B40" s="127" t="s">
        <v>173</v>
      </c>
      <c r="C40" s="156">
        <v>162</v>
      </c>
      <c r="D40" s="157">
        <v>81</v>
      </c>
      <c r="E40" s="157">
        <v>81</v>
      </c>
      <c r="F40" s="127" t="s">
        <v>174</v>
      </c>
      <c r="G40" s="158">
        <v>291</v>
      </c>
      <c r="H40" s="158">
        <v>137</v>
      </c>
      <c r="I40" s="158">
        <v>154</v>
      </c>
      <c r="J40" s="159" t="s">
        <v>175</v>
      </c>
      <c r="K40" s="143">
        <v>2</v>
      </c>
      <c r="L40" s="108">
        <v>0</v>
      </c>
      <c r="M40" s="158">
        <v>2</v>
      </c>
      <c r="N40" s="383"/>
      <c r="O40" s="392"/>
      <c r="P40" s="392"/>
      <c r="Q40" s="392"/>
    </row>
    <row r="41" spans="1:17" s="7" customFormat="1" ht="15.95" customHeight="1">
      <c r="A41" s="383"/>
      <c r="B41" s="146">
        <v>30</v>
      </c>
      <c r="C41" s="166">
        <v>30</v>
      </c>
      <c r="D41" s="219">
        <v>15</v>
      </c>
      <c r="E41" s="217">
        <v>15</v>
      </c>
      <c r="F41" s="127">
        <v>65</v>
      </c>
      <c r="G41" s="190">
        <v>46</v>
      </c>
      <c r="H41" s="192">
        <v>17</v>
      </c>
      <c r="I41" s="192">
        <v>29</v>
      </c>
      <c r="J41" s="155" t="s">
        <v>176</v>
      </c>
      <c r="K41" s="162"/>
      <c r="L41" s="162"/>
      <c r="M41" s="162"/>
      <c r="N41" s="383"/>
      <c r="O41" s="392"/>
      <c r="P41" s="392"/>
      <c r="Q41" s="392"/>
    </row>
    <row r="42" spans="1:17" s="7" customFormat="1" ht="15.95" customHeight="1">
      <c r="A42" s="383"/>
      <c r="B42" s="127">
        <v>31</v>
      </c>
      <c r="C42" s="218">
        <v>29</v>
      </c>
      <c r="D42" s="219">
        <v>12</v>
      </c>
      <c r="E42" s="217">
        <v>17</v>
      </c>
      <c r="F42" s="127">
        <v>66</v>
      </c>
      <c r="G42" s="192">
        <v>63</v>
      </c>
      <c r="H42" s="192">
        <v>33</v>
      </c>
      <c r="I42" s="192">
        <v>30</v>
      </c>
      <c r="J42" s="146" t="s">
        <v>177</v>
      </c>
      <c r="K42" s="163">
        <v>944</v>
      </c>
      <c r="L42" s="147">
        <v>395</v>
      </c>
      <c r="M42" s="147">
        <v>549</v>
      </c>
      <c r="N42" s="383"/>
      <c r="O42" s="392"/>
      <c r="P42" s="392"/>
      <c r="Q42" s="392"/>
    </row>
    <row r="43" spans="1:17" s="7" customFormat="1" ht="15.95" customHeight="1">
      <c r="A43" s="383"/>
      <c r="B43" s="127">
        <v>32</v>
      </c>
      <c r="C43" s="218">
        <v>31</v>
      </c>
      <c r="D43" s="219">
        <v>20</v>
      </c>
      <c r="E43" s="217">
        <v>11</v>
      </c>
      <c r="F43" s="127">
        <v>67</v>
      </c>
      <c r="G43" s="192">
        <v>53</v>
      </c>
      <c r="H43" s="192">
        <v>33</v>
      </c>
      <c r="I43" s="192">
        <v>20</v>
      </c>
      <c r="J43" s="160"/>
      <c r="K43" s="162"/>
      <c r="L43" s="162"/>
      <c r="M43" s="162"/>
      <c r="N43" s="383"/>
      <c r="O43" s="392"/>
      <c r="P43" s="392"/>
      <c r="Q43" s="392"/>
    </row>
    <row r="44" spans="1:17" s="7" customFormat="1" ht="15.95" customHeight="1">
      <c r="A44" s="383"/>
      <c r="B44" s="127">
        <v>33</v>
      </c>
      <c r="C44" s="218">
        <v>36</v>
      </c>
      <c r="D44" s="219">
        <v>14</v>
      </c>
      <c r="E44" s="217">
        <v>22</v>
      </c>
      <c r="F44" s="127">
        <v>68</v>
      </c>
      <c r="G44" s="192">
        <v>60</v>
      </c>
      <c r="H44" s="192">
        <v>27</v>
      </c>
      <c r="I44" s="192">
        <v>33</v>
      </c>
      <c r="J44" s="160" t="s">
        <v>154</v>
      </c>
      <c r="K44" s="147">
        <v>3148</v>
      </c>
      <c r="L44" s="147">
        <v>1506</v>
      </c>
      <c r="M44" s="147">
        <v>1642</v>
      </c>
      <c r="N44" s="383"/>
      <c r="O44" s="395"/>
      <c r="P44" s="395"/>
      <c r="Q44" s="395"/>
    </row>
    <row r="45" spans="1:17" s="7" customFormat="1" ht="15.95" customHeight="1">
      <c r="A45" s="383"/>
      <c r="B45" s="127">
        <v>34</v>
      </c>
      <c r="C45" s="154">
        <v>36</v>
      </c>
      <c r="D45" s="220">
        <v>20</v>
      </c>
      <c r="E45" s="113">
        <v>16</v>
      </c>
      <c r="F45" s="127">
        <v>69</v>
      </c>
      <c r="G45" s="163">
        <v>69</v>
      </c>
      <c r="H45" s="194">
        <v>27</v>
      </c>
      <c r="I45" s="194">
        <v>42</v>
      </c>
      <c r="J45" s="146"/>
      <c r="K45" s="165"/>
      <c r="L45" s="165"/>
      <c r="M45" s="165"/>
      <c r="N45" s="392"/>
      <c r="O45" s="392"/>
      <c r="P45" s="392"/>
      <c r="Q45" s="392"/>
    </row>
    <row r="46" spans="1:17" s="7" customFormat="1" ht="20.100000000000001" customHeight="1">
      <c r="A46" s="496" t="s">
        <v>199</v>
      </c>
      <c r="B46" s="398"/>
      <c r="C46" s="392"/>
      <c r="D46" s="392"/>
      <c r="E46" s="392"/>
      <c r="F46" s="398"/>
      <c r="G46" s="396"/>
      <c r="H46" s="396"/>
      <c r="I46" s="396"/>
      <c r="J46" s="398"/>
      <c r="K46" s="392"/>
      <c r="L46" s="392"/>
      <c r="M46" s="392"/>
      <c r="N46" s="392"/>
      <c r="O46" s="392"/>
      <c r="P46" s="392"/>
      <c r="Q46" s="392"/>
    </row>
    <row r="47" spans="1:17" s="7" customFormat="1" ht="20.100000000000001" customHeight="1">
      <c r="A47" s="392"/>
      <c r="B47" s="398"/>
      <c r="C47" s="392"/>
      <c r="D47" s="392"/>
      <c r="E47" s="392"/>
      <c r="F47" s="398"/>
      <c r="G47" s="392"/>
      <c r="H47" s="392"/>
      <c r="I47" s="392"/>
      <c r="J47" s="398"/>
      <c r="K47" s="392"/>
      <c r="L47" s="392"/>
      <c r="M47" s="392"/>
      <c r="N47" s="392"/>
      <c r="O47" s="392"/>
      <c r="P47" s="392"/>
      <c r="Q47" s="392"/>
    </row>
    <row r="48" spans="1:17" s="7" customFormat="1" ht="20.100000000000001" customHeight="1">
      <c r="A48" s="392"/>
      <c r="B48" s="398"/>
      <c r="C48" s="392"/>
      <c r="D48" s="392"/>
      <c r="E48" s="392"/>
      <c r="F48" s="398"/>
      <c r="G48" s="392"/>
      <c r="H48" s="392"/>
      <c r="I48" s="392"/>
      <c r="J48" s="398"/>
      <c r="K48" s="392"/>
      <c r="L48" s="392"/>
      <c r="M48" s="392"/>
      <c r="N48" s="392"/>
      <c r="O48" s="392"/>
      <c r="P48" s="392"/>
      <c r="Q48" s="392"/>
    </row>
    <row r="49" spans="1:17" s="7" customFormat="1" ht="20.100000000000001" customHeight="1">
      <c r="A49" s="392"/>
      <c r="B49" s="398"/>
      <c r="C49" s="392"/>
      <c r="D49" s="392"/>
      <c r="E49" s="392"/>
      <c r="F49" s="398"/>
      <c r="G49" s="392"/>
      <c r="H49" s="392"/>
      <c r="I49" s="392"/>
      <c r="J49" s="398"/>
      <c r="K49" s="392"/>
      <c r="L49" s="392"/>
      <c r="M49" s="392"/>
      <c r="N49" s="392"/>
      <c r="O49" s="392"/>
      <c r="P49" s="392"/>
      <c r="Q49" s="392"/>
    </row>
    <row r="50" spans="1:17" s="7" customFormat="1" ht="20.100000000000001" customHeight="1">
      <c r="A50" s="392"/>
      <c r="B50" s="398"/>
      <c r="C50" s="392"/>
      <c r="D50" s="392"/>
      <c r="E50" s="392"/>
      <c r="F50" s="398"/>
      <c r="G50" s="392"/>
      <c r="H50" s="392"/>
      <c r="I50" s="392"/>
      <c r="J50" s="398"/>
      <c r="K50" s="392"/>
      <c r="L50" s="392"/>
      <c r="M50" s="392"/>
      <c r="N50" s="392"/>
      <c r="O50" s="392"/>
      <c r="P50" s="392"/>
      <c r="Q50" s="392"/>
    </row>
    <row r="51" spans="1:17" s="7" customFormat="1" ht="20.100000000000001" customHeight="1">
      <c r="A51" s="392"/>
      <c r="B51" s="398"/>
      <c r="C51" s="392"/>
      <c r="D51" s="392"/>
      <c r="E51" s="392"/>
      <c r="F51" s="398"/>
      <c r="G51" s="392"/>
      <c r="H51" s="392"/>
      <c r="I51" s="392"/>
      <c r="J51" s="398"/>
      <c r="K51" s="392"/>
      <c r="L51" s="392"/>
      <c r="M51" s="392"/>
      <c r="N51" s="392"/>
      <c r="O51" s="392"/>
      <c r="P51" s="392"/>
      <c r="Q51" s="392"/>
    </row>
    <row r="52" spans="1:17" s="7" customFormat="1" ht="20.100000000000001" customHeight="1">
      <c r="A52" s="392"/>
      <c r="B52" s="398"/>
      <c r="C52" s="392"/>
      <c r="D52" s="392"/>
      <c r="E52" s="392"/>
      <c r="F52" s="398"/>
      <c r="G52" s="392"/>
      <c r="H52" s="392"/>
      <c r="I52" s="392"/>
      <c r="J52" s="398"/>
      <c r="K52" s="392"/>
      <c r="L52" s="392"/>
      <c r="M52" s="392"/>
      <c r="N52" s="392"/>
      <c r="O52" s="392"/>
      <c r="P52" s="392"/>
      <c r="Q52" s="392"/>
    </row>
    <row r="53" spans="1:17" s="7" customFormat="1" ht="20.100000000000001" customHeight="1">
      <c r="A53" s="392"/>
      <c r="B53" s="398"/>
      <c r="C53" s="392"/>
      <c r="D53" s="392"/>
      <c r="E53" s="392"/>
      <c r="F53" s="398"/>
      <c r="G53" s="392"/>
      <c r="H53" s="392"/>
      <c r="I53" s="392"/>
      <c r="J53" s="398"/>
      <c r="K53" s="392"/>
      <c r="L53" s="392"/>
      <c r="M53" s="392"/>
      <c r="N53" s="392"/>
      <c r="O53" s="392"/>
      <c r="P53" s="392"/>
      <c r="Q53" s="392"/>
    </row>
    <row r="54" spans="1:17" s="7" customFormat="1" ht="20.100000000000001" customHeight="1">
      <c r="A54" s="392"/>
      <c r="B54" s="398"/>
      <c r="C54" s="392"/>
      <c r="D54" s="392"/>
      <c r="E54" s="392"/>
      <c r="F54" s="398"/>
      <c r="G54" s="392"/>
      <c r="H54" s="392"/>
      <c r="I54" s="392"/>
      <c r="J54" s="398"/>
      <c r="K54" s="392"/>
      <c r="L54" s="392"/>
      <c r="M54" s="392"/>
      <c r="N54" s="392"/>
      <c r="O54" s="392"/>
      <c r="P54" s="392"/>
      <c r="Q54" s="392"/>
    </row>
    <row r="55" spans="1:17" s="7" customFormat="1" ht="20.100000000000001" customHeight="1">
      <c r="A55" s="392"/>
      <c r="B55" s="398"/>
      <c r="C55" s="392"/>
      <c r="D55" s="392"/>
      <c r="E55" s="392"/>
      <c r="F55" s="398"/>
      <c r="G55" s="392"/>
      <c r="H55" s="392"/>
      <c r="I55" s="392"/>
      <c r="J55" s="398"/>
      <c r="K55" s="392"/>
      <c r="L55" s="392"/>
      <c r="M55" s="392"/>
      <c r="N55" s="392"/>
      <c r="O55" s="392"/>
      <c r="P55" s="392"/>
      <c r="Q55" s="392"/>
    </row>
    <row r="56" spans="1:17" s="7" customFormat="1" ht="20.100000000000001" customHeight="1">
      <c r="A56" s="392"/>
      <c r="B56" s="398"/>
      <c r="C56" s="392"/>
      <c r="D56" s="392"/>
      <c r="E56" s="392"/>
      <c r="F56" s="398"/>
      <c r="G56" s="392"/>
      <c r="H56" s="392"/>
      <c r="I56" s="392"/>
      <c r="J56" s="398"/>
      <c r="K56" s="392"/>
      <c r="L56" s="392"/>
      <c r="M56" s="392"/>
      <c r="N56" s="392"/>
      <c r="O56" s="392"/>
      <c r="P56" s="392"/>
      <c r="Q56" s="392"/>
    </row>
    <row r="57" spans="1:17" s="7" customFormat="1" ht="20.100000000000001" customHeight="1">
      <c r="A57" s="392"/>
      <c r="B57" s="398"/>
      <c r="C57" s="392"/>
      <c r="D57" s="392"/>
      <c r="E57" s="392"/>
      <c r="F57" s="398"/>
      <c r="G57" s="392"/>
      <c r="H57" s="392"/>
      <c r="I57" s="392"/>
      <c r="J57" s="398"/>
      <c r="K57" s="392"/>
      <c r="L57" s="392"/>
      <c r="M57" s="392"/>
      <c r="N57" s="392"/>
      <c r="O57" s="392"/>
      <c r="P57" s="392"/>
      <c r="Q57" s="392"/>
    </row>
    <row r="58" spans="1:17" s="7" customFormat="1" ht="20.100000000000001" customHeight="1">
      <c r="A58" s="392"/>
      <c r="B58" s="398"/>
      <c r="C58" s="392"/>
      <c r="D58" s="392"/>
      <c r="E58" s="392"/>
      <c r="F58" s="398"/>
      <c r="G58" s="392"/>
      <c r="H58" s="392"/>
      <c r="I58" s="392"/>
      <c r="J58" s="398"/>
      <c r="K58" s="392"/>
      <c r="L58" s="392"/>
      <c r="M58" s="392"/>
      <c r="N58" s="392"/>
      <c r="O58" s="392"/>
      <c r="P58" s="392"/>
      <c r="Q58" s="392"/>
    </row>
    <row r="59" spans="1:17" s="7" customFormat="1" ht="20.100000000000001" customHeight="1">
      <c r="A59" s="392"/>
      <c r="B59" s="398"/>
      <c r="C59" s="392"/>
      <c r="D59" s="392"/>
      <c r="E59" s="392"/>
      <c r="F59" s="398"/>
      <c r="G59" s="392"/>
      <c r="H59" s="392"/>
      <c r="I59" s="392"/>
      <c r="J59" s="398"/>
      <c r="K59" s="392"/>
      <c r="L59" s="392"/>
      <c r="M59" s="392"/>
      <c r="N59" s="392"/>
      <c r="O59" s="392"/>
      <c r="P59" s="392"/>
      <c r="Q59" s="392"/>
    </row>
    <row r="60" spans="1:17" s="7" customFormat="1" ht="20.100000000000001" customHeight="1">
      <c r="A60" s="392"/>
      <c r="B60" s="398"/>
      <c r="C60" s="392"/>
      <c r="D60" s="392"/>
      <c r="E60" s="392"/>
      <c r="F60" s="398"/>
      <c r="G60" s="392"/>
      <c r="H60" s="392"/>
      <c r="I60" s="392"/>
      <c r="J60" s="398"/>
      <c r="K60" s="392"/>
      <c r="L60" s="392"/>
      <c r="M60" s="392"/>
      <c r="N60" s="392"/>
      <c r="O60" s="392"/>
      <c r="P60" s="392"/>
      <c r="Q60" s="392"/>
    </row>
    <row r="61" spans="1:17" s="7" customFormat="1" ht="20.100000000000001" customHeight="1">
      <c r="A61" s="392"/>
      <c r="B61" s="398"/>
      <c r="C61" s="392"/>
      <c r="D61" s="392"/>
      <c r="E61" s="392"/>
      <c r="F61" s="398"/>
      <c r="G61" s="392"/>
      <c r="H61" s="392"/>
      <c r="I61" s="392"/>
      <c r="J61" s="398"/>
      <c r="K61" s="392"/>
      <c r="L61" s="392"/>
      <c r="M61" s="392"/>
      <c r="N61" s="392"/>
      <c r="O61" s="392"/>
      <c r="P61" s="392"/>
      <c r="Q61" s="392"/>
    </row>
    <row r="62" spans="1:17" s="7" customFormat="1" ht="20.100000000000001" customHeight="1">
      <c r="A62" s="392"/>
      <c r="B62" s="398"/>
      <c r="C62" s="392"/>
      <c r="D62" s="392"/>
      <c r="E62" s="392"/>
      <c r="F62" s="398"/>
      <c r="G62" s="392"/>
      <c r="H62" s="392"/>
      <c r="I62" s="392"/>
      <c r="J62" s="398"/>
      <c r="K62" s="392"/>
      <c r="L62" s="392"/>
      <c r="M62" s="392"/>
      <c r="N62" s="392"/>
      <c r="O62" s="392"/>
      <c r="P62" s="392"/>
      <c r="Q62" s="392"/>
    </row>
    <row r="63" spans="1:17" s="7" customFormat="1" ht="20.100000000000001" customHeight="1">
      <c r="A63" s="392"/>
      <c r="B63" s="398"/>
      <c r="C63" s="392"/>
      <c r="D63" s="392"/>
      <c r="E63" s="392"/>
      <c r="F63" s="398"/>
      <c r="G63" s="392"/>
      <c r="H63" s="392"/>
      <c r="I63" s="392"/>
      <c r="J63" s="398"/>
      <c r="K63" s="392"/>
      <c r="L63" s="392"/>
      <c r="M63" s="392"/>
      <c r="N63" s="392"/>
      <c r="O63" s="392"/>
      <c r="P63" s="392"/>
      <c r="Q63" s="392"/>
    </row>
    <row r="64" spans="1:17" s="7" customFormat="1" ht="20.100000000000001" customHeight="1">
      <c r="A64" s="392"/>
      <c r="B64" s="398"/>
      <c r="C64" s="392"/>
      <c r="D64" s="392"/>
      <c r="E64" s="392"/>
      <c r="F64" s="398"/>
      <c r="G64" s="392"/>
      <c r="H64" s="392"/>
      <c r="I64" s="392"/>
      <c r="J64" s="398"/>
      <c r="K64" s="392"/>
      <c r="L64" s="392"/>
      <c r="M64" s="392"/>
      <c r="N64" s="392"/>
      <c r="O64" s="392"/>
      <c r="P64" s="392"/>
      <c r="Q64" s="392"/>
    </row>
    <row r="65" spans="1:17" s="7" customFormat="1" ht="20.100000000000001" customHeight="1">
      <c r="A65" s="392"/>
      <c r="B65" s="398"/>
      <c r="C65" s="392"/>
      <c r="D65" s="392"/>
      <c r="E65" s="392"/>
      <c r="F65" s="398"/>
      <c r="G65" s="392"/>
      <c r="H65" s="392"/>
      <c r="I65" s="392"/>
      <c r="J65" s="398"/>
      <c r="K65" s="392"/>
      <c r="L65" s="392"/>
      <c r="M65" s="392"/>
      <c r="N65" s="392"/>
      <c r="O65" s="392"/>
      <c r="P65" s="392"/>
      <c r="Q65" s="392"/>
    </row>
    <row r="66" spans="1:17" s="7" customFormat="1" ht="20.100000000000001" customHeight="1">
      <c r="A66" s="392"/>
      <c r="B66" s="398"/>
      <c r="C66" s="392"/>
      <c r="D66" s="392"/>
      <c r="E66" s="392"/>
      <c r="F66" s="398"/>
      <c r="G66" s="392"/>
      <c r="H66" s="392"/>
      <c r="I66" s="392"/>
      <c r="J66" s="398"/>
      <c r="K66" s="392"/>
      <c r="L66" s="392"/>
      <c r="M66" s="392"/>
      <c r="N66" s="392"/>
      <c r="O66" s="392"/>
      <c r="P66" s="392"/>
      <c r="Q66" s="392"/>
    </row>
    <row r="67" spans="1:17" s="7" customFormat="1" ht="20.100000000000001" customHeight="1">
      <c r="A67" s="392"/>
      <c r="B67" s="398"/>
      <c r="C67" s="392"/>
      <c r="D67" s="392"/>
      <c r="E67" s="392"/>
      <c r="F67" s="398"/>
      <c r="G67" s="392"/>
      <c r="H67" s="392"/>
      <c r="I67" s="392"/>
      <c r="J67" s="398"/>
      <c r="K67" s="392"/>
      <c r="L67" s="392"/>
      <c r="M67" s="392"/>
      <c r="N67" s="392"/>
      <c r="O67" s="392"/>
      <c r="P67" s="392"/>
      <c r="Q67" s="392"/>
    </row>
    <row r="68" spans="1:17" s="7" customFormat="1" ht="20.100000000000001" customHeight="1">
      <c r="A68" s="392"/>
      <c r="B68" s="398"/>
      <c r="C68" s="392"/>
      <c r="D68" s="392"/>
      <c r="E68" s="392"/>
      <c r="F68" s="398"/>
      <c r="G68" s="392"/>
      <c r="H68" s="392"/>
      <c r="I68" s="392"/>
      <c r="J68" s="398"/>
      <c r="K68" s="392"/>
      <c r="L68" s="392"/>
      <c r="M68" s="392"/>
      <c r="N68" s="392"/>
      <c r="O68" s="392"/>
      <c r="P68" s="392"/>
      <c r="Q68" s="392"/>
    </row>
    <row r="69" spans="1:17" s="7" customFormat="1" ht="20.100000000000001" customHeight="1">
      <c r="A69" s="392"/>
      <c r="B69" s="398"/>
      <c r="C69" s="392"/>
      <c r="D69" s="392"/>
      <c r="E69" s="392"/>
      <c r="F69" s="398"/>
      <c r="G69" s="392"/>
      <c r="H69" s="392"/>
      <c r="I69" s="392"/>
      <c r="J69" s="398"/>
      <c r="K69" s="392"/>
      <c r="L69" s="392"/>
      <c r="M69" s="392"/>
      <c r="N69" s="392"/>
      <c r="O69" s="392"/>
      <c r="P69" s="392"/>
      <c r="Q69" s="392"/>
    </row>
    <row r="70" spans="1:17" s="7" customFormat="1" ht="20.100000000000001" customHeight="1">
      <c r="A70" s="392"/>
      <c r="B70" s="398"/>
      <c r="C70" s="392"/>
      <c r="D70" s="392"/>
      <c r="E70" s="392"/>
      <c r="F70" s="398"/>
      <c r="G70" s="392"/>
      <c r="H70" s="392"/>
      <c r="I70" s="392"/>
      <c r="J70" s="398"/>
      <c r="K70" s="392"/>
      <c r="L70" s="392"/>
      <c r="M70" s="392"/>
      <c r="N70" s="392"/>
      <c r="O70" s="392"/>
      <c r="P70" s="392"/>
      <c r="Q70" s="392"/>
    </row>
    <row r="71" spans="1:17" s="7" customFormat="1" ht="20.100000000000001" customHeight="1">
      <c r="A71" s="392"/>
      <c r="B71" s="398"/>
      <c r="C71" s="392"/>
      <c r="D71" s="392"/>
      <c r="E71" s="392"/>
      <c r="F71" s="398"/>
      <c r="G71" s="392"/>
      <c r="H71" s="392"/>
      <c r="I71" s="392"/>
      <c r="J71" s="398"/>
      <c r="K71" s="392"/>
      <c r="L71" s="392"/>
      <c r="M71" s="392"/>
      <c r="N71" s="392"/>
      <c r="O71" s="392"/>
      <c r="P71" s="392"/>
      <c r="Q71" s="392"/>
    </row>
    <row r="72" spans="1:17" s="7" customFormat="1" ht="20.100000000000001" customHeight="1">
      <c r="A72" s="392"/>
      <c r="B72" s="398"/>
      <c r="C72" s="392"/>
      <c r="D72" s="392"/>
      <c r="E72" s="392"/>
      <c r="F72" s="398"/>
      <c r="G72" s="392"/>
      <c r="H72" s="392"/>
      <c r="I72" s="392"/>
      <c r="J72" s="398"/>
      <c r="K72" s="392"/>
      <c r="L72" s="392"/>
      <c r="M72" s="392"/>
      <c r="N72" s="392"/>
      <c r="O72" s="392"/>
      <c r="P72" s="392"/>
      <c r="Q72" s="392"/>
    </row>
    <row r="73" spans="1:17" s="7" customFormat="1" ht="20.100000000000001" customHeight="1">
      <c r="A73" s="392"/>
      <c r="B73" s="398"/>
      <c r="C73" s="392"/>
      <c r="D73" s="392"/>
      <c r="E73" s="392"/>
      <c r="F73" s="398"/>
      <c r="G73" s="392"/>
      <c r="H73" s="392"/>
      <c r="I73" s="392"/>
      <c r="J73" s="398"/>
      <c r="K73" s="392"/>
      <c r="L73" s="392"/>
      <c r="M73" s="392"/>
      <c r="N73" s="392"/>
      <c r="O73" s="392"/>
      <c r="P73" s="392"/>
      <c r="Q73" s="392"/>
    </row>
    <row r="74" spans="1:17" s="7" customFormat="1" ht="20.100000000000001" customHeight="1">
      <c r="A74" s="392"/>
      <c r="B74" s="398"/>
      <c r="C74" s="392"/>
      <c r="D74" s="392"/>
      <c r="E74" s="392"/>
      <c r="F74" s="398"/>
      <c r="G74" s="392"/>
      <c r="H74" s="392"/>
      <c r="I74" s="392"/>
      <c r="J74" s="398"/>
      <c r="K74" s="392"/>
      <c r="L74" s="392"/>
      <c r="M74" s="392"/>
      <c r="N74" s="392"/>
      <c r="O74" s="392"/>
      <c r="P74" s="392"/>
      <c r="Q74" s="392"/>
    </row>
    <row r="75" spans="1:17" s="7" customFormat="1" ht="20.100000000000001" customHeight="1">
      <c r="A75" s="392"/>
      <c r="B75" s="398"/>
      <c r="C75" s="392"/>
      <c r="D75" s="392"/>
      <c r="E75" s="392"/>
      <c r="F75" s="398"/>
      <c r="G75" s="392"/>
      <c r="H75" s="392"/>
      <c r="I75" s="392"/>
      <c r="J75" s="398"/>
      <c r="K75" s="392"/>
      <c r="L75" s="392"/>
      <c r="M75" s="392"/>
      <c r="N75" s="392"/>
      <c r="O75" s="392"/>
      <c r="P75" s="392"/>
      <c r="Q75" s="392"/>
    </row>
    <row r="76" spans="1:17" s="7" customFormat="1" ht="20.100000000000001" customHeight="1">
      <c r="A76" s="392"/>
      <c r="B76" s="398"/>
      <c r="C76" s="392"/>
      <c r="D76" s="392"/>
      <c r="E76" s="392"/>
      <c r="F76" s="398"/>
      <c r="G76" s="392"/>
      <c r="H76" s="392"/>
      <c r="I76" s="392"/>
      <c r="J76" s="398"/>
      <c r="K76" s="392"/>
      <c r="L76" s="392"/>
      <c r="M76" s="392"/>
      <c r="N76" s="392"/>
      <c r="O76" s="392"/>
      <c r="P76" s="392"/>
      <c r="Q76" s="392"/>
    </row>
    <row r="77" spans="1:17" s="7" customFormat="1" ht="20.100000000000001" customHeight="1">
      <c r="A77" s="392"/>
      <c r="B77" s="398"/>
      <c r="C77" s="392"/>
      <c r="D77" s="392"/>
      <c r="E77" s="392"/>
      <c r="F77" s="398"/>
      <c r="G77" s="392"/>
      <c r="H77" s="392"/>
      <c r="I77" s="392"/>
      <c r="J77" s="398"/>
      <c r="K77" s="392"/>
      <c r="L77" s="392"/>
      <c r="M77" s="392"/>
      <c r="N77" s="392"/>
      <c r="O77" s="392"/>
      <c r="P77" s="392"/>
      <c r="Q77" s="392"/>
    </row>
    <row r="78" spans="1:17" s="7" customFormat="1" ht="20.100000000000001" customHeight="1">
      <c r="A78" s="392"/>
      <c r="B78" s="398"/>
      <c r="C78" s="392"/>
      <c r="D78" s="392"/>
      <c r="E78" s="392"/>
      <c r="F78" s="398"/>
      <c r="G78" s="392"/>
      <c r="H78" s="392"/>
      <c r="I78" s="392"/>
      <c r="J78" s="398"/>
      <c r="K78" s="392"/>
      <c r="L78" s="392"/>
      <c r="M78" s="392"/>
      <c r="N78" s="392"/>
      <c r="O78" s="392"/>
      <c r="P78" s="392"/>
      <c r="Q78" s="392"/>
    </row>
    <row r="79" spans="1:17" s="7" customFormat="1" ht="20.100000000000001" customHeight="1">
      <c r="A79" s="392"/>
      <c r="B79" s="398"/>
      <c r="C79" s="392"/>
      <c r="D79" s="392"/>
      <c r="E79" s="392"/>
      <c r="F79" s="398"/>
      <c r="G79" s="392"/>
      <c r="H79" s="392"/>
      <c r="I79" s="392"/>
      <c r="J79" s="398"/>
      <c r="K79" s="392"/>
      <c r="L79" s="392"/>
      <c r="M79" s="392"/>
      <c r="N79" s="392"/>
      <c r="O79" s="392"/>
      <c r="P79" s="392"/>
      <c r="Q79" s="392"/>
    </row>
    <row r="80" spans="1:17" s="7" customFormat="1" ht="20.100000000000001" customHeight="1">
      <c r="A80" s="392"/>
      <c r="B80" s="398"/>
      <c r="C80" s="392"/>
      <c r="D80" s="392"/>
      <c r="E80" s="392"/>
      <c r="F80" s="398"/>
      <c r="G80" s="392"/>
      <c r="H80" s="392"/>
      <c r="I80" s="392"/>
      <c r="J80" s="398"/>
      <c r="K80" s="392"/>
      <c r="L80" s="392"/>
      <c r="M80" s="392"/>
      <c r="N80" s="392"/>
      <c r="O80" s="392"/>
      <c r="P80" s="392"/>
      <c r="Q80" s="392"/>
    </row>
    <row r="81" spans="1:17" s="7" customFormat="1" ht="20.100000000000001" customHeight="1">
      <c r="A81" s="392"/>
      <c r="B81" s="398"/>
      <c r="C81" s="392"/>
      <c r="D81" s="392"/>
      <c r="E81" s="392"/>
      <c r="F81" s="398"/>
      <c r="G81" s="392"/>
      <c r="H81" s="392"/>
      <c r="I81" s="392"/>
      <c r="J81" s="398"/>
      <c r="K81" s="392"/>
      <c r="L81" s="392"/>
      <c r="M81" s="392"/>
      <c r="N81" s="392"/>
      <c r="O81" s="392"/>
      <c r="P81" s="392"/>
      <c r="Q81" s="392"/>
    </row>
    <row r="82" spans="1:17" s="7" customFormat="1" ht="20.100000000000001" customHeight="1">
      <c r="A82" s="392"/>
      <c r="B82" s="398"/>
      <c r="C82" s="392"/>
      <c r="D82" s="392"/>
      <c r="E82" s="392"/>
      <c r="F82" s="398"/>
      <c r="G82" s="392"/>
      <c r="H82" s="392"/>
      <c r="I82" s="392"/>
      <c r="J82" s="398"/>
      <c r="K82" s="392"/>
      <c r="L82" s="392"/>
      <c r="M82" s="392"/>
      <c r="N82" s="392"/>
      <c r="O82" s="392"/>
      <c r="P82" s="392"/>
      <c r="Q82" s="392"/>
    </row>
    <row r="83" spans="1:17" s="7" customFormat="1" ht="20.100000000000001" customHeight="1">
      <c r="A83" s="392"/>
      <c r="B83" s="398"/>
      <c r="C83" s="392"/>
      <c r="D83" s="392"/>
      <c r="E83" s="392"/>
      <c r="F83" s="398"/>
      <c r="G83" s="392"/>
      <c r="H83" s="392"/>
      <c r="I83" s="392"/>
      <c r="J83" s="398"/>
      <c r="K83" s="392"/>
      <c r="L83" s="392"/>
      <c r="M83" s="392"/>
      <c r="N83" s="392"/>
      <c r="O83" s="392"/>
      <c r="P83" s="392"/>
      <c r="Q83" s="392"/>
    </row>
    <row r="84" spans="1:17" s="7" customFormat="1" ht="20.100000000000001" customHeight="1">
      <c r="A84" s="392"/>
      <c r="B84" s="398"/>
      <c r="C84" s="392"/>
      <c r="D84" s="392"/>
      <c r="E84" s="392"/>
      <c r="F84" s="398"/>
      <c r="G84" s="392"/>
      <c r="H84" s="392"/>
      <c r="I84" s="392"/>
      <c r="J84" s="398"/>
      <c r="K84" s="392"/>
      <c r="L84" s="392"/>
      <c r="M84" s="392"/>
      <c r="N84" s="392"/>
      <c r="O84" s="392"/>
      <c r="P84" s="392"/>
      <c r="Q84" s="392"/>
    </row>
    <row r="85" spans="1:17" s="7" customFormat="1" ht="20.100000000000001" customHeight="1">
      <c r="A85" s="392"/>
      <c r="B85" s="398"/>
      <c r="C85" s="392"/>
      <c r="D85" s="392"/>
      <c r="E85" s="392"/>
      <c r="F85" s="398"/>
      <c r="G85" s="392"/>
      <c r="H85" s="392"/>
      <c r="I85" s="392"/>
      <c r="J85" s="398"/>
      <c r="K85" s="392"/>
      <c r="L85" s="392"/>
      <c r="M85" s="392"/>
      <c r="N85" s="392"/>
      <c r="O85" s="392"/>
      <c r="P85" s="392"/>
      <c r="Q85" s="392"/>
    </row>
    <row r="86" spans="1:17" s="7" customFormat="1" ht="20.100000000000001" customHeight="1">
      <c r="A86" s="392"/>
      <c r="B86" s="398"/>
      <c r="C86" s="392"/>
      <c r="D86" s="392"/>
      <c r="E86" s="392"/>
      <c r="F86" s="398"/>
      <c r="G86" s="392"/>
      <c r="H86" s="392"/>
      <c r="I86" s="392"/>
      <c r="J86" s="398"/>
      <c r="K86" s="392"/>
      <c r="L86" s="392"/>
      <c r="M86" s="392"/>
      <c r="N86" s="392"/>
      <c r="O86" s="392"/>
      <c r="P86" s="392"/>
      <c r="Q86" s="392"/>
    </row>
    <row r="87" spans="1:17" s="7" customFormat="1" ht="20.100000000000001" customHeight="1">
      <c r="A87" s="392"/>
      <c r="B87" s="398"/>
      <c r="C87" s="392"/>
      <c r="D87" s="392"/>
      <c r="E87" s="392"/>
      <c r="F87" s="398"/>
      <c r="G87" s="392"/>
      <c r="H87" s="392"/>
      <c r="I87" s="392"/>
      <c r="J87" s="398"/>
      <c r="K87" s="392"/>
      <c r="L87" s="392"/>
      <c r="M87" s="392"/>
      <c r="N87" s="392"/>
      <c r="O87" s="392"/>
      <c r="P87" s="392"/>
      <c r="Q87" s="392"/>
    </row>
    <row r="88" spans="1:17" s="7" customFormat="1" ht="20.100000000000001" customHeight="1">
      <c r="A88" s="392"/>
      <c r="B88" s="398"/>
      <c r="C88" s="392"/>
      <c r="D88" s="392"/>
      <c r="E88" s="392"/>
      <c r="F88" s="398"/>
      <c r="G88" s="392"/>
      <c r="H88" s="392"/>
      <c r="I88" s="392"/>
      <c r="J88" s="398"/>
      <c r="K88" s="392"/>
      <c r="L88" s="392"/>
      <c r="M88" s="392"/>
      <c r="N88" s="392"/>
      <c r="O88" s="392"/>
      <c r="P88" s="392"/>
      <c r="Q88" s="392"/>
    </row>
    <row r="89" spans="1:17" s="7" customFormat="1" ht="20.100000000000001" customHeight="1">
      <c r="A89" s="392"/>
      <c r="B89" s="398"/>
      <c r="C89" s="392"/>
      <c r="D89" s="392"/>
      <c r="E89" s="392"/>
      <c r="F89" s="398"/>
      <c r="G89" s="392"/>
      <c r="H89" s="392"/>
      <c r="I89" s="392"/>
      <c r="J89" s="398"/>
      <c r="K89" s="392"/>
      <c r="L89" s="392"/>
      <c r="M89" s="392"/>
      <c r="N89" s="392"/>
      <c r="O89" s="392"/>
      <c r="P89" s="392"/>
      <c r="Q89" s="392"/>
    </row>
    <row r="90" spans="1:17" s="7" customFormat="1" ht="20.100000000000001" customHeight="1">
      <c r="A90" s="392"/>
      <c r="B90" s="398"/>
      <c r="C90" s="392"/>
      <c r="D90" s="392"/>
      <c r="E90" s="392"/>
      <c r="F90" s="398"/>
      <c r="G90" s="392"/>
      <c r="H90" s="392"/>
      <c r="I90" s="392"/>
      <c r="J90" s="398"/>
      <c r="K90" s="392"/>
      <c r="L90" s="392"/>
      <c r="M90" s="392"/>
      <c r="N90" s="392"/>
      <c r="O90" s="392"/>
      <c r="P90" s="392"/>
      <c r="Q90" s="392"/>
    </row>
    <row r="91" spans="1:17" s="7" customFormat="1" ht="20.100000000000001" customHeight="1">
      <c r="A91" s="392"/>
      <c r="B91" s="398"/>
      <c r="C91" s="392"/>
      <c r="D91" s="392"/>
      <c r="E91" s="392"/>
      <c r="F91" s="398"/>
      <c r="G91" s="392"/>
      <c r="H91" s="392"/>
      <c r="I91" s="392"/>
      <c r="J91" s="398"/>
      <c r="K91" s="392"/>
      <c r="L91" s="392"/>
      <c r="M91" s="392"/>
      <c r="N91" s="392"/>
      <c r="O91" s="392"/>
      <c r="P91" s="392"/>
      <c r="Q91" s="392"/>
    </row>
    <row r="92" spans="1:17" s="7" customFormat="1" ht="20.100000000000001" customHeight="1">
      <c r="A92" s="392"/>
      <c r="B92" s="398"/>
      <c r="C92" s="392"/>
      <c r="D92" s="392"/>
      <c r="E92" s="392"/>
      <c r="F92" s="398"/>
      <c r="G92" s="392"/>
      <c r="H92" s="392"/>
      <c r="I92" s="392"/>
      <c r="J92" s="398"/>
      <c r="K92" s="392"/>
      <c r="L92" s="392"/>
      <c r="M92" s="392"/>
      <c r="N92" s="392"/>
      <c r="O92" s="392"/>
      <c r="P92" s="392"/>
      <c r="Q92" s="392"/>
    </row>
    <row r="93" spans="1:17" s="7" customFormat="1" ht="20.100000000000001" customHeight="1">
      <c r="A93" s="392"/>
      <c r="B93" s="398"/>
      <c r="C93" s="392"/>
      <c r="D93" s="392"/>
      <c r="E93" s="392"/>
      <c r="F93" s="398"/>
      <c r="G93" s="392"/>
      <c r="H93" s="392"/>
      <c r="I93" s="392"/>
      <c r="J93" s="398"/>
      <c r="K93" s="392"/>
      <c r="L93" s="392"/>
      <c r="M93" s="392"/>
      <c r="N93" s="392"/>
      <c r="O93" s="392"/>
      <c r="P93" s="392"/>
      <c r="Q93" s="392"/>
    </row>
    <row r="94" spans="1:17" s="7" customFormat="1" ht="20.100000000000001" customHeight="1">
      <c r="A94" s="392"/>
      <c r="B94" s="398"/>
      <c r="C94" s="392"/>
      <c r="D94" s="392"/>
      <c r="E94" s="392"/>
      <c r="F94" s="398"/>
      <c r="G94" s="392"/>
      <c r="H94" s="392"/>
      <c r="I94" s="392"/>
      <c r="J94" s="398"/>
      <c r="K94" s="392"/>
      <c r="L94" s="392"/>
      <c r="M94" s="392"/>
      <c r="N94" s="392"/>
      <c r="O94" s="392"/>
      <c r="P94" s="392"/>
      <c r="Q94" s="392"/>
    </row>
    <row r="95" spans="1:17" s="7" customFormat="1" ht="20.100000000000001" customHeight="1">
      <c r="A95" s="392"/>
      <c r="B95" s="398"/>
      <c r="C95" s="392"/>
      <c r="D95" s="392"/>
      <c r="E95" s="392"/>
      <c r="F95" s="398"/>
      <c r="G95" s="392"/>
      <c r="H95" s="392"/>
      <c r="I95" s="392"/>
      <c r="J95" s="398"/>
      <c r="K95" s="392"/>
      <c r="L95" s="392"/>
      <c r="M95" s="392"/>
      <c r="N95" s="392"/>
      <c r="O95" s="392"/>
      <c r="P95" s="392"/>
      <c r="Q95" s="392"/>
    </row>
    <row r="96" spans="1:17" s="7" customFormat="1" ht="20.100000000000001" customHeight="1">
      <c r="A96" s="392"/>
      <c r="B96" s="398"/>
      <c r="C96" s="392"/>
      <c r="D96" s="392"/>
      <c r="E96" s="392"/>
      <c r="F96" s="398"/>
      <c r="G96" s="392"/>
      <c r="H96" s="392"/>
      <c r="I96" s="392"/>
      <c r="J96" s="398"/>
      <c r="K96" s="392"/>
      <c r="L96" s="392"/>
      <c r="M96" s="392"/>
      <c r="N96" s="392"/>
      <c r="O96" s="392"/>
      <c r="P96" s="392"/>
      <c r="Q96" s="392"/>
    </row>
    <row r="97" spans="1:17" s="7" customFormat="1" ht="20.100000000000001" customHeight="1">
      <c r="A97" s="392"/>
      <c r="B97" s="398"/>
      <c r="C97" s="392"/>
      <c r="D97" s="392"/>
      <c r="E97" s="392"/>
      <c r="F97" s="398"/>
      <c r="G97" s="392"/>
      <c r="H97" s="392"/>
      <c r="I97" s="392"/>
      <c r="J97" s="398"/>
      <c r="K97" s="392"/>
      <c r="L97" s="392"/>
      <c r="M97" s="392"/>
      <c r="N97" s="392"/>
      <c r="O97" s="392"/>
      <c r="P97" s="392"/>
      <c r="Q97" s="392"/>
    </row>
    <row r="98" spans="1:17" s="7" customFormat="1" ht="20.100000000000001" customHeight="1">
      <c r="A98" s="392"/>
      <c r="B98" s="398"/>
      <c r="C98" s="392"/>
      <c r="D98" s="392"/>
      <c r="E98" s="392"/>
      <c r="F98" s="398"/>
      <c r="G98" s="392"/>
      <c r="H98" s="392"/>
      <c r="I98" s="392"/>
      <c r="J98" s="398"/>
      <c r="K98" s="392"/>
      <c r="L98" s="392"/>
      <c r="M98" s="392"/>
      <c r="N98" s="392"/>
      <c r="O98" s="392"/>
      <c r="P98" s="392"/>
      <c r="Q98" s="392"/>
    </row>
    <row r="99" spans="1:17" s="7" customFormat="1" ht="20.100000000000001" customHeight="1">
      <c r="A99" s="392"/>
      <c r="B99" s="398"/>
      <c r="C99" s="392"/>
      <c r="D99" s="392"/>
      <c r="E99" s="392"/>
      <c r="F99" s="398"/>
      <c r="G99" s="392"/>
      <c r="H99" s="392"/>
      <c r="I99" s="392"/>
      <c r="J99" s="398"/>
      <c r="K99" s="392"/>
      <c r="L99" s="392"/>
      <c r="M99" s="392"/>
      <c r="N99" s="392"/>
      <c r="O99" s="392"/>
      <c r="P99" s="392"/>
      <c r="Q99" s="392"/>
    </row>
    <row r="100" spans="1:17" s="7" customFormat="1" ht="20.100000000000001" customHeight="1">
      <c r="A100" s="392"/>
      <c r="B100" s="398"/>
      <c r="C100" s="392"/>
      <c r="D100" s="392"/>
      <c r="E100" s="392"/>
      <c r="F100" s="398"/>
      <c r="G100" s="392"/>
      <c r="H100" s="392"/>
      <c r="I100" s="392"/>
      <c r="J100" s="398"/>
      <c r="K100" s="392"/>
      <c r="L100" s="392"/>
      <c r="M100" s="392"/>
      <c r="N100" s="392"/>
      <c r="O100" s="392"/>
      <c r="P100" s="392"/>
      <c r="Q100" s="392"/>
    </row>
    <row r="101" spans="1:17" s="7" customFormat="1" ht="20.100000000000001" customHeight="1">
      <c r="A101" s="392"/>
      <c r="B101" s="398"/>
      <c r="C101" s="392"/>
      <c r="D101" s="392"/>
      <c r="E101" s="392"/>
      <c r="F101" s="398"/>
      <c r="G101" s="392"/>
      <c r="H101" s="392"/>
      <c r="I101" s="392"/>
      <c r="J101" s="398"/>
      <c r="K101" s="392"/>
      <c r="L101" s="392"/>
      <c r="M101" s="392"/>
      <c r="N101" s="392"/>
      <c r="O101" s="392"/>
      <c r="P101" s="392"/>
      <c r="Q101" s="392"/>
    </row>
    <row r="102" spans="1:17" s="7" customFormat="1" ht="20.100000000000001" customHeight="1">
      <c r="A102" s="392"/>
      <c r="B102" s="398"/>
      <c r="C102" s="392"/>
      <c r="D102" s="392"/>
      <c r="E102" s="392"/>
      <c r="F102" s="398"/>
      <c r="G102" s="392"/>
      <c r="H102" s="392"/>
      <c r="I102" s="392"/>
      <c r="J102" s="398"/>
      <c r="K102" s="392"/>
      <c r="L102" s="392"/>
      <c r="M102" s="392"/>
      <c r="N102" s="392"/>
      <c r="O102" s="392"/>
      <c r="P102" s="392"/>
      <c r="Q102" s="392"/>
    </row>
    <row r="103" spans="1:17" s="7" customFormat="1" ht="20.100000000000001" customHeight="1">
      <c r="A103" s="392"/>
      <c r="B103" s="398"/>
      <c r="C103" s="392"/>
      <c r="D103" s="392"/>
      <c r="E103" s="392"/>
      <c r="F103" s="398"/>
      <c r="G103" s="392"/>
      <c r="H103" s="392"/>
      <c r="I103" s="392"/>
      <c r="J103" s="398"/>
      <c r="K103" s="392"/>
      <c r="L103" s="392"/>
      <c r="M103" s="392"/>
      <c r="N103" s="392"/>
      <c r="O103" s="392"/>
      <c r="P103" s="392"/>
      <c r="Q103" s="392"/>
    </row>
    <row r="104" spans="1:17" s="7" customFormat="1" ht="20.100000000000001" customHeight="1">
      <c r="A104" s="392"/>
      <c r="B104" s="398"/>
      <c r="C104" s="392"/>
      <c r="D104" s="392"/>
      <c r="E104" s="392"/>
      <c r="F104" s="398"/>
      <c r="G104" s="392"/>
      <c r="H104" s="392"/>
      <c r="I104" s="392"/>
      <c r="J104" s="398"/>
      <c r="K104" s="392"/>
      <c r="L104" s="392"/>
      <c r="M104" s="392"/>
      <c r="N104" s="392"/>
      <c r="O104" s="392"/>
      <c r="P104" s="392"/>
      <c r="Q104" s="392"/>
    </row>
    <row r="105" spans="1:17" s="7" customFormat="1" ht="20.100000000000001" customHeight="1">
      <c r="A105" s="392"/>
      <c r="B105" s="398"/>
      <c r="C105" s="392"/>
      <c r="D105" s="392"/>
      <c r="E105" s="392"/>
      <c r="F105" s="398"/>
      <c r="G105" s="392"/>
      <c r="H105" s="392"/>
      <c r="I105" s="392"/>
      <c r="J105" s="398"/>
      <c r="K105" s="392"/>
      <c r="L105" s="392"/>
      <c r="M105" s="392"/>
      <c r="N105" s="392"/>
      <c r="O105" s="392"/>
      <c r="P105" s="392"/>
      <c r="Q105" s="392"/>
    </row>
    <row r="106" spans="1:17" s="7" customFormat="1" ht="20.100000000000001" customHeight="1">
      <c r="A106" s="392"/>
      <c r="B106" s="398"/>
      <c r="C106" s="392"/>
      <c r="D106" s="392"/>
      <c r="E106" s="392"/>
      <c r="F106" s="398"/>
      <c r="G106" s="392"/>
      <c r="H106" s="392"/>
      <c r="I106" s="392"/>
      <c r="J106" s="398"/>
      <c r="K106" s="392"/>
      <c r="L106" s="392"/>
      <c r="M106" s="392"/>
      <c r="N106" s="392"/>
      <c r="O106" s="392"/>
      <c r="P106" s="392"/>
      <c r="Q106" s="392"/>
    </row>
    <row r="107" spans="1:17" s="7" customFormat="1" ht="20.100000000000001" customHeight="1">
      <c r="A107" s="392"/>
      <c r="B107" s="398"/>
      <c r="C107" s="392"/>
      <c r="D107" s="392"/>
      <c r="E107" s="392"/>
      <c r="F107" s="398"/>
      <c r="G107" s="392"/>
      <c r="H107" s="392"/>
      <c r="I107" s="392"/>
      <c r="J107" s="398"/>
      <c r="K107" s="392"/>
      <c r="L107" s="392"/>
      <c r="M107" s="392"/>
      <c r="N107" s="392"/>
      <c r="O107" s="392"/>
      <c r="P107" s="392"/>
      <c r="Q107" s="392"/>
    </row>
    <row r="108" spans="1:17" s="7" customFormat="1" ht="20.100000000000001" customHeight="1">
      <c r="A108" s="392"/>
      <c r="B108" s="398"/>
      <c r="C108" s="392"/>
      <c r="D108" s="392"/>
      <c r="E108" s="392"/>
      <c r="F108" s="398"/>
      <c r="G108" s="392"/>
      <c r="H108" s="392"/>
      <c r="I108" s="392"/>
      <c r="J108" s="398"/>
      <c r="K108" s="392"/>
      <c r="L108" s="392"/>
      <c r="M108" s="392"/>
      <c r="N108" s="392"/>
      <c r="O108" s="392"/>
      <c r="P108" s="392"/>
      <c r="Q108" s="392"/>
    </row>
    <row r="109" spans="1:17" s="7" customFormat="1" ht="20.100000000000001" customHeight="1">
      <c r="A109" s="392"/>
      <c r="B109" s="398"/>
      <c r="C109" s="392"/>
      <c r="D109" s="392"/>
      <c r="E109" s="392"/>
      <c r="F109" s="398"/>
      <c r="G109" s="392"/>
      <c r="H109" s="392"/>
      <c r="I109" s="392"/>
      <c r="J109" s="398"/>
      <c r="K109" s="392"/>
      <c r="L109" s="392"/>
      <c r="M109" s="392"/>
      <c r="N109" s="392"/>
      <c r="O109" s="392"/>
      <c r="P109" s="392"/>
      <c r="Q109" s="392"/>
    </row>
    <row r="110" spans="1:17" s="7" customFormat="1" ht="20.100000000000001" customHeight="1">
      <c r="A110" s="392"/>
      <c r="B110" s="398"/>
      <c r="C110" s="392"/>
      <c r="D110" s="392"/>
      <c r="E110" s="392"/>
      <c r="F110" s="398"/>
      <c r="G110" s="392"/>
      <c r="H110" s="392"/>
      <c r="I110" s="392"/>
      <c r="J110" s="398"/>
      <c r="K110" s="392"/>
      <c r="L110" s="392"/>
      <c r="M110" s="392"/>
      <c r="N110" s="392"/>
      <c r="O110" s="392"/>
      <c r="P110" s="392"/>
      <c r="Q110" s="392"/>
    </row>
    <row r="111" spans="1:17" s="7" customFormat="1" ht="20.100000000000001" customHeight="1">
      <c r="A111" s="392"/>
      <c r="B111" s="398"/>
      <c r="C111" s="392"/>
      <c r="D111" s="392"/>
      <c r="E111" s="392"/>
      <c r="F111" s="398"/>
      <c r="G111" s="392"/>
      <c r="H111" s="392"/>
      <c r="I111" s="392"/>
      <c r="J111" s="398"/>
      <c r="K111" s="392"/>
      <c r="L111" s="392"/>
      <c r="M111" s="392"/>
      <c r="N111" s="392"/>
      <c r="O111" s="392"/>
      <c r="P111" s="392"/>
      <c r="Q111" s="392"/>
    </row>
  </sheetData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&amp;C- 29 -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00"/>
  <sheetViews>
    <sheetView zoomScale="75" zoomScaleNormal="75" workbookViewId="0">
      <selection activeCell="V66" sqref="V66"/>
    </sheetView>
  </sheetViews>
  <sheetFormatPr defaultRowHeight="13.5"/>
  <cols>
    <col min="1" max="1" width="11.25" customWidth="1"/>
    <col min="2" max="2" width="9.5" bestFit="1" customWidth="1"/>
    <col min="3" max="3" width="10.25" bestFit="1" customWidth="1"/>
    <col min="247" max="247" width="11.25" customWidth="1"/>
    <col min="248" max="248" width="9.5" bestFit="1" customWidth="1"/>
    <col min="249" max="249" width="10.25" bestFit="1" customWidth="1"/>
    <col min="503" max="503" width="11.25" customWidth="1"/>
    <col min="504" max="504" width="9.5" bestFit="1" customWidth="1"/>
    <col min="505" max="505" width="10.25" bestFit="1" customWidth="1"/>
    <col min="759" max="759" width="11.25" customWidth="1"/>
    <col min="760" max="760" width="9.5" bestFit="1" customWidth="1"/>
    <col min="761" max="761" width="10.25" bestFit="1" customWidth="1"/>
    <col min="1015" max="1015" width="11.25" customWidth="1"/>
    <col min="1016" max="1016" width="9.5" bestFit="1" customWidth="1"/>
    <col min="1017" max="1017" width="10.25" bestFit="1" customWidth="1"/>
    <col min="1271" max="1271" width="11.25" customWidth="1"/>
    <col min="1272" max="1272" width="9.5" bestFit="1" customWidth="1"/>
    <col min="1273" max="1273" width="10.25" bestFit="1" customWidth="1"/>
    <col min="1527" max="1527" width="11.25" customWidth="1"/>
    <col min="1528" max="1528" width="9.5" bestFit="1" customWidth="1"/>
    <col min="1529" max="1529" width="10.25" bestFit="1" customWidth="1"/>
    <col min="1783" max="1783" width="11.25" customWidth="1"/>
    <col min="1784" max="1784" width="9.5" bestFit="1" customWidth="1"/>
    <col min="1785" max="1785" width="10.25" bestFit="1" customWidth="1"/>
    <col min="2039" max="2039" width="11.25" customWidth="1"/>
    <col min="2040" max="2040" width="9.5" bestFit="1" customWidth="1"/>
    <col min="2041" max="2041" width="10.25" bestFit="1" customWidth="1"/>
    <col min="2295" max="2295" width="11.25" customWidth="1"/>
    <col min="2296" max="2296" width="9.5" bestFit="1" customWidth="1"/>
    <col min="2297" max="2297" width="10.25" bestFit="1" customWidth="1"/>
    <col min="2551" max="2551" width="11.25" customWidth="1"/>
    <col min="2552" max="2552" width="9.5" bestFit="1" customWidth="1"/>
    <col min="2553" max="2553" width="10.25" bestFit="1" customWidth="1"/>
    <col min="2807" max="2807" width="11.25" customWidth="1"/>
    <col min="2808" max="2808" width="9.5" bestFit="1" customWidth="1"/>
    <col min="2809" max="2809" width="10.25" bestFit="1" customWidth="1"/>
    <col min="3063" max="3063" width="11.25" customWidth="1"/>
    <col min="3064" max="3064" width="9.5" bestFit="1" customWidth="1"/>
    <col min="3065" max="3065" width="10.25" bestFit="1" customWidth="1"/>
    <col min="3319" max="3319" width="11.25" customWidth="1"/>
    <col min="3320" max="3320" width="9.5" bestFit="1" customWidth="1"/>
    <col min="3321" max="3321" width="10.25" bestFit="1" customWidth="1"/>
    <col min="3575" max="3575" width="11.25" customWidth="1"/>
    <col min="3576" max="3576" width="9.5" bestFit="1" customWidth="1"/>
    <col min="3577" max="3577" width="10.25" bestFit="1" customWidth="1"/>
    <col min="3831" max="3831" width="11.25" customWidth="1"/>
    <col min="3832" max="3832" width="9.5" bestFit="1" customWidth="1"/>
    <col min="3833" max="3833" width="10.25" bestFit="1" customWidth="1"/>
    <col min="4087" max="4087" width="11.25" customWidth="1"/>
    <col min="4088" max="4088" width="9.5" bestFit="1" customWidth="1"/>
    <col min="4089" max="4089" width="10.25" bestFit="1" customWidth="1"/>
    <col min="4343" max="4343" width="11.25" customWidth="1"/>
    <col min="4344" max="4344" width="9.5" bestFit="1" customWidth="1"/>
    <col min="4345" max="4345" width="10.25" bestFit="1" customWidth="1"/>
    <col min="4599" max="4599" width="11.25" customWidth="1"/>
    <col min="4600" max="4600" width="9.5" bestFit="1" customWidth="1"/>
    <col min="4601" max="4601" width="10.25" bestFit="1" customWidth="1"/>
    <col min="4855" max="4855" width="11.25" customWidth="1"/>
    <col min="4856" max="4856" width="9.5" bestFit="1" customWidth="1"/>
    <col min="4857" max="4857" width="10.25" bestFit="1" customWidth="1"/>
    <col min="5111" max="5111" width="11.25" customWidth="1"/>
    <col min="5112" max="5112" width="9.5" bestFit="1" customWidth="1"/>
    <col min="5113" max="5113" width="10.25" bestFit="1" customWidth="1"/>
    <col min="5367" max="5367" width="11.25" customWidth="1"/>
    <col min="5368" max="5368" width="9.5" bestFit="1" customWidth="1"/>
    <col min="5369" max="5369" width="10.25" bestFit="1" customWidth="1"/>
    <col min="5623" max="5623" width="11.25" customWidth="1"/>
    <col min="5624" max="5624" width="9.5" bestFit="1" customWidth="1"/>
    <col min="5625" max="5625" width="10.25" bestFit="1" customWidth="1"/>
    <col min="5879" max="5879" width="11.25" customWidth="1"/>
    <col min="5880" max="5880" width="9.5" bestFit="1" customWidth="1"/>
    <col min="5881" max="5881" width="10.25" bestFit="1" customWidth="1"/>
    <col min="6135" max="6135" width="11.25" customWidth="1"/>
    <col min="6136" max="6136" width="9.5" bestFit="1" customWidth="1"/>
    <col min="6137" max="6137" width="10.25" bestFit="1" customWidth="1"/>
    <col min="6391" max="6391" width="11.25" customWidth="1"/>
    <col min="6392" max="6392" width="9.5" bestFit="1" customWidth="1"/>
    <col min="6393" max="6393" width="10.25" bestFit="1" customWidth="1"/>
    <col min="6647" max="6647" width="11.25" customWidth="1"/>
    <col min="6648" max="6648" width="9.5" bestFit="1" customWidth="1"/>
    <col min="6649" max="6649" width="10.25" bestFit="1" customWidth="1"/>
    <col min="6903" max="6903" width="11.25" customWidth="1"/>
    <col min="6904" max="6904" width="9.5" bestFit="1" customWidth="1"/>
    <col min="6905" max="6905" width="10.25" bestFit="1" customWidth="1"/>
    <col min="7159" max="7159" width="11.25" customWidth="1"/>
    <col min="7160" max="7160" width="9.5" bestFit="1" customWidth="1"/>
    <col min="7161" max="7161" width="10.25" bestFit="1" customWidth="1"/>
    <col min="7415" max="7415" width="11.25" customWidth="1"/>
    <col min="7416" max="7416" width="9.5" bestFit="1" customWidth="1"/>
    <col min="7417" max="7417" width="10.25" bestFit="1" customWidth="1"/>
    <col min="7671" max="7671" width="11.25" customWidth="1"/>
    <col min="7672" max="7672" width="9.5" bestFit="1" customWidth="1"/>
    <col min="7673" max="7673" width="10.25" bestFit="1" customWidth="1"/>
    <col min="7927" max="7927" width="11.25" customWidth="1"/>
    <col min="7928" max="7928" width="9.5" bestFit="1" customWidth="1"/>
    <col min="7929" max="7929" width="10.25" bestFit="1" customWidth="1"/>
    <col min="8183" max="8183" width="11.25" customWidth="1"/>
    <col min="8184" max="8184" width="9.5" bestFit="1" customWidth="1"/>
    <col min="8185" max="8185" width="10.25" bestFit="1" customWidth="1"/>
    <col min="8439" max="8439" width="11.25" customWidth="1"/>
    <col min="8440" max="8440" width="9.5" bestFit="1" customWidth="1"/>
    <col min="8441" max="8441" width="10.25" bestFit="1" customWidth="1"/>
    <col min="8695" max="8695" width="11.25" customWidth="1"/>
    <col min="8696" max="8696" width="9.5" bestFit="1" customWidth="1"/>
    <col min="8697" max="8697" width="10.25" bestFit="1" customWidth="1"/>
    <col min="8951" max="8951" width="11.25" customWidth="1"/>
    <col min="8952" max="8952" width="9.5" bestFit="1" customWidth="1"/>
    <col min="8953" max="8953" width="10.25" bestFit="1" customWidth="1"/>
    <col min="9207" max="9207" width="11.25" customWidth="1"/>
    <col min="9208" max="9208" width="9.5" bestFit="1" customWidth="1"/>
    <col min="9209" max="9209" width="10.25" bestFit="1" customWidth="1"/>
    <col min="9463" max="9463" width="11.25" customWidth="1"/>
    <col min="9464" max="9464" width="9.5" bestFit="1" customWidth="1"/>
    <col min="9465" max="9465" width="10.25" bestFit="1" customWidth="1"/>
    <col min="9719" max="9719" width="11.25" customWidth="1"/>
    <col min="9720" max="9720" width="9.5" bestFit="1" customWidth="1"/>
    <col min="9721" max="9721" width="10.25" bestFit="1" customWidth="1"/>
    <col min="9975" max="9975" width="11.25" customWidth="1"/>
    <col min="9976" max="9976" width="9.5" bestFit="1" customWidth="1"/>
    <col min="9977" max="9977" width="10.25" bestFit="1" customWidth="1"/>
    <col min="10231" max="10231" width="11.25" customWidth="1"/>
    <col min="10232" max="10232" width="9.5" bestFit="1" customWidth="1"/>
    <col min="10233" max="10233" width="10.25" bestFit="1" customWidth="1"/>
    <col min="10487" max="10487" width="11.25" customWidth="1"/>
    <col min="10488" max="10488" width="9.5" bestFit="1" customWidth="1"/>
    <col min="10489" max="10489" width="10.25" bestFit="1" customWidth="1"/>
    <col min="10743" max="10743" width="11.25" customWidth="1"/>
    <col min="10744" max="10744" width="9.5" bestFit="1" customWidth="1"/>
    <col min="10745" max="10745" width="10.25" bestFit="1" customWidth="1"/>
    <col min="10999" max="10999" width="11.25" customWidth="1"/>
    <col min="11000" max="11000" width="9.5" bestFit="1" customWidth="1"/>
    <col min="11001" max="11001" width="10.25" bestFit="1" customWidth="1"/>
    <col min="11255" max="11255" width="11.25" customWidth="1"/>
    <col min="11256" max="11256" width="9.5" bestFit="1" customWidth="1"/>
    <col min="11257" max="11257" width="10.25" bestFit="1" customWidth="1"/>
    <col min="11511" max="11511" width="11.25" customWidth="1"/>
    <col min="11512" max="11512" width="9.5" bestFit="1" customWidth="1"/>
    <col min="11513" max="11513" width="10.25" bestFit="1" customWidth="1"/>
    <col min="11767" max="11767" width="11.25" customWidth="1"/>
    <col min="11768" max="11768" width="9.5" bestFit="1" customWidth="1"/>
    <col min="11769" max="11769" width="10.25" bestFit="1" customWidth="1"/>
    <col min="12023" max="12023" width="11.25" customWidth="1"/>
    <col min="12024" max="12024" width="9.5" bestFit="1" customWidth="1"/>
    <col min="12025" max="12025" width="10.25" bestFit="1" customWidth="1"/>
    <col min="12279" max="12279" width="11.25" customWidth="1"/>
    <col min="12280" max="12280" width="9.5" bestFit="1" customWidth="1"/>
    <col min="12281" max="12281" width="10.25" bestFit="1" customWidth="1"/>
    <col min="12535" max="12535" width="11.25" customWidth="1"/>
    <col min="12536" max="12536" width="9.5" bestFit="1" customWidth="1"/>
    <col min="12537" max="12537" width="10.25" bestFit="1" customWidth="1"/>
    <col min="12791" max="12791" width="11.25" customWidth="1"/>
    <col min="12792" max="12792" width="9.5" bestFit="1" customWidth="1"/>
    <col min="12793" max="12793" width="10.25" bestFit="1" customWidth="1"/>
    <col min="13047" max="13047" width="11.25" customWidth="1"/>
    <col min="13048" max="13048" width="9.5" bestFit="1" customWidth="1"/>
    <col min="13049" max="13049" width="10.25" bestFit="1" customWidth="1"/>
    <col min="13303" max="13303" width="11.25" customWidth="1"/>
    <col min="13304" max="13304" width="9.5" bestFit="1" customWidth="1"/>
    <col min="13305" max="13305" width="10.25" bestFit="1" customWidth="1"/>
    <col min="13559" max="13559" width="11.25" customWidth="1"/>
    <col min="13560" max="13560" width="9.5" bestFit="1" customWidth="1"/>
    <col min="13561" max="13561" width="10.25" bestFit="1" customWidth="1"/>
    <col min="13815" max="13815" width="11.25" customWidth="1"/>
    <col min="13816" max="13816" width="9.5" bestFit="1" customWidth="1"/>
    <col min="13817" max="13817" width="10.25" bestFit="1" customWidth="1"/>
    <col min="14071" max="14071" width="11.25" customWidth="1"/>
    <col min="14072" max="14072" width="9.5" bestFit="1" customWidth="1"/>
    <col min="14073" max="14073" width="10.25" bestFit="1" customWidth="1"/>
    <col min="14327" max="14327" width="11.25" customWidth="1"/>
    <col min="14328" max="14328" width="9.5" bestFit="1" customWidth="1"/>
    <col min="14329" max="14329" width="10.25" bestFit="1" customWidth="1"/>
    <col min="14583" max="14583" width="11.25" customWidth="1"/>
    <col min="14584" max="14584" width="9.5" bestFit="1" customWidth="1"/>
    <col min="14585" max="14585" width="10.25" bestFit="1" customWidth="1"/>
    <col min="14839" max="14839" width="11.25" customWidth="1"/>
    <col min="14840" max="14840" width="9.5" bestFit="1" customWidth="1"/>
    <col min="14841" max="14841" width="10.25" bestFit="1" customWidth="1"/>
    <col min="15095" max="15095" width="11.25" customWidth="1"/>
    <col min="15096" max="15096" width="9.5" bestFit="1" customWidth="1"/>
    <col min="15097" max="15097" width="10.25" bestFit="1" customWidth="1"/>
    <col min="15351" max="15351" width="11.25" customWidth="1"/>
    <col min="15352" max="15352" width="9.5" bestFit="1" customWidth="1"/>
    <col min="15353" max="15353" width="10.25" bestFit="1" customWidth="1"/>
    <col min="15607" max="15607" width="11.25" customWidth="1"/>
    <col min="15608" max="15608" width="9.5" bestFit="1" customWidth="1"/>
    <col min="15609" max="15609" width="10.25" bestFit="1" customWidth="1"/>
    <col min="15863" max="15863" width="11.25" customWidth="1"/>
    <col min="15864" max="15864" width="9.5" bestFit="1" customWidth="1"/>
    <col min="15865" max="15865" width="10.25" bestFit="1" customWidth="1"/>
    <col min="16119" max="16119" width="11.25" customWidth="1"/>
    <col min="16120" max="16120" width="9.5" bestFit="1" customWidth="1"/>
    <col min="16121" max="16121" width="10.25" bestFit="1" customWidth="1"/>
  </cols>
  <sheetData>
    <row r="3" spans="1:3">
      <c r="B3" t="s">
        <v>32</v>
      </c>
      <c r="C3" t="s">
        <v>72</v>
      </c>
    </row>
    <row r="4" spans="1:3">
      <c r="A4" s="9">
        <v>61</v>
      </c>
      <c r="B4" s="1">
        <v>84011</v>
      </c>
      <c r="C4" s="1">
        <v>21890</v>
      </c>
    </row>
    <row r="5" spans="1:3">
      <c r="A5" s="9">
        <v>62</v>
      </c>
      <c r="B5" s="1">
        <v>84353</v>
      </c>
      <c r="C5" s="1">
        <v>22106</v>
      </c>
    </row>
    <row r="6" spans="1:3">
      <c r="A6" s="9">
        <v>63</v>
      </c>
      <c r="B6" s="1">
        <v>84430</v>
      </c>
      <c r="C6" s="1">
        <v>22313</v>
      </c>
    </row>
    <row r="7" spans="1:3">
      <c r="A7" s="9" t="s">
        <v>73</v>
      </c>
      <c r="B7" s="1">
        <v>84371</v>
      </c>
      <c r="C7" s="1">
        <v>22516</v>
      </c>
    </row>
    <row r="8" spans="1:3">
      <c r="A8" s="9">
        <v>2</v>
      </c>
      <c r="B8" s="1">
        <v>84179</v>
      </c>
      <c r="C8" s="1">
        <v>22695</v>
      </c>
    </row>
    <row r="9" spans="1:3">
      <c r="A9" s="9">
        <v>3</v>
      </c>
      <c r="B9" s="1">
        <v>84056</v>
      </c>
      <c r="C9" s="1">
        <v>22922</v>
      </c>
    </row>
    <row r="10" spans="1:3">
      <c r="A10" s="9">
        <v>4</v>
      </c>
      <c r="B10" s="1">
        <v>83889</v>
      </c>
      <c r="C10" s="1">
        <v>23140</v>
      </c>
    </row>
    <row r="11" spans="1:3">
      <c r="A11" s="9">
        <v>5</v>
      </c>
      <c r="B11" s="1">
        <v>83889</v>
      </c>
      <c r="C11" s="1">
        <v>23490</v>
      </c>
    </row>
    <row r="12" spans="1:3">
      <c r="A12" s="9">
        <v>6</v>
      </c>
      <c r="B12" s="1">
        <v>83909</v>
      </c>
      <c r="C12" s="1">
        <v>23782</v>
      </c>
    </row>
    <row r="13" spans="1:3">
      <c r="A13" s="9">
        <v>7</v>
      </c>
      <c r="B13" s="1">
        <v>83901</v>
      </c>
      <c r="C13" s="1">
        <v>24059</v>
      </c>
    </row>
    <row r="14" spans="1:3">
      <c r="A14" s="9">
        <v>8</v>
      </c>
      <c r="B14" s="1">
        <v>84009</v>
      </c>
      <c r="C14" s="1">
        <v>24440</v>
      </c>
    </row>
    <row r="15" spans="1:3">
      <c r="A15" s="9">
        <v>9</v>
      </c>
      <c r="B15" s="1">
        <v>83979</v>
      </c>
      <c r="C15" s="1">
        <v>24733</v>
      </c>
    </row>
    <row r="16" spans="1:3">
      <c r="A16" s="9">
        <v>10</v>
      </c>
      <c r="B16" s="1">
        <v>83812</v>
      </c>
      <c r="C16" s="1">
        <v>25011</v>
      </c>
    </row>
    <row r="17" spans="1:3">
      <c r="A17" s="9">
        <v>11</v>
      </c>
      <c r="B17" s="1">
        <v>83896</v>
      </c>
      <c r="C17" s="1">
        <v>25448</v>
      </c>
    </row>
    <row r="18" spans="1:3">
      <c r="A18" s="9">
        <v>12</v>
      </c>
      <c r="B18" s="1">
        <v>83882</v>
      </c>
      <c r="C18" s="1">
        <v>25818</v>
      </c>
    </row>
    <row r="19" spans="1:3">
      <c r="A19" s="9">
        <v>13</v>
      </c>
      <c r="B19" s="1">
        <v>83563</v>
      </c>
      <c r="C19" s="1">
        <v>26103</v>
      </c>
    </row>
    <row r="20" spans="1:3">
      <c r="A20" s="9">
        <v>14</v>
      </c>
      <c r="B20" s="1">
        <v>83249</v>
      </c>
      <c r="C20" s="1">
        <v>26289</v>
      </c>
    </row>
    <row r="21" spans="1:3">
      <c r="A21" s="9">
        <v>15</v>
      </c>
      <c r="B21" s="1">
        <v>83025</v>
      </c>
      <c r="C21" s="1">
        <v>26559</v>
      </c>
    </row>
    <row r="22" spans="1:3">
      <c r="A22" s="9">
        <v>16</v>
      </c>
      <c r="B22" s="1">
        <v>82870</v>
      </c>
      <c r="C22" s="1">
        <v>26800</v>
      </c>
    </row>
    <row r="23" spans="1:3">
      <c r="A23" s="9">
        <v>17</v>
      </c>
      <c r="B23" s="1">
        <v>82719</v>
      </c>
      <c r="C23" s="1">
        <v>27064</v>
      </c>
    </row>
    <row r="24" spans="1:3">
      <c r="A24" s="9">
        <v>18</v>
      </c>
      <c r="B24" s="1">
        <v>82416</v>
      </c>
      <c r="C24" s="1">
        <v>27510</v>
      </c>
    </row>
    <row r="25" spans="1:3">
      <c r="A25" s="9">
        <v>19</v>
      </c>
      <c r="B25" s="1">
        <v>82254</v>
      </c>
      <c r="C25" s="1">
        <v>27891</v>
      </c>
    </row>
    <row r="26" spans="1:3">
      <c r="A26" s="9">
        <v>20</v>
      </c>
      <c r="B26" s="1">
        <v>81617</v>
      </c>
      <c r="C26" s="1">
        <v>28165</v>
      </c>
    </row>
    <row r="27" spans="1:3">
      <c r="A27" s="9">
        <v>21</v>
      </c>
      <c r="B27" s="1">
        <v>81345</v>
      </c>
      <c r="C27" s="1">
        <v>28406</v>
      </c>
    </row>
    <row r="28" spans="1:3">
      <c r="A28" s="9">
        <v>22</v>
      </c>
      <c r="B28" s="20">
        <v>81120</v>
      </c>
      <c r="C28" s="20">
        <v>28711</v>
      </c>
    </row>
    <row r="29" spans="1:3">
      <c r="A29" s="9">
        <v>23</v>
      </c>
      <c r="B29" s="19">
        <v>80694</v>
      </c>
      <c r="C29" s="19">
        <v>28914</v>
      </c>
    </row>
    <row r="30" spans="1:3">
      <c r="A30" s="9">
        <v>24</v>
      </c>
      <c r="B30" s="20">
        <v>80277</v>
      </c>
      <c r="C30" s="20">
        <v>29107</v>
      </c>
    </row>
    <row r="31" spans="1:3">
      <c r="A31" s="9">
        <v>25</v>
      </c>
      <c r="B31" s="20">
        <v>80193</v>
      </c>
      <c r="C31" s="20">
        <v>29518</v>
      </c>
    </row>
    <row r="32" spans="1:3">
      <c r="A32" s="9">
        <v>26</v>
      </c>
      <c r="B32" s="20">
        <v>79637</v>
      </c>
      <c r="C32" s="20">
        <v>29721</v>
      </c>
    </row>
    <row r="33" spans="1:3">
      <c r="A33" s="9">
        <v>27</v>
      </c>
      <c r="B33" s="20">
        <v>79072</v>
      </c>
      <c r="C33" s="20">
        <v>29939</v>
      </c>
    </row>
    <row r="34" spans="1:3">
      <c r="A34" s="9">
        <v>28</v>
      </c>
      <c r="B34" s="16">
        <v>78508</v>
      </c>
      <c r="C34" s="16">
        <v>30129</v>
      </c>
    </row>
    <row r="35" spans="1:3">
      <c r="A35" s="9">
        <v>29</v>
      </c>
      <c r="B35" s="514">
        <v>77968</v>
      </c>
      <c r="C35" s="514">
        <v>30300</v>
      </c>
    </row>
    <row r="36" spans="1:3">
      <c r="B36" s="8"/>
      <c r="C36" s="8"/>
    </row>
    <row r="37" spans="1:3">
      <c r="B37" s="8"/>
      <c r="C37" s="8"/>
    </row>
    <row r="38" spans="1:3">
      <c r="B38" s="8"/>
      <c r="C38" s="8"/>
    </row>
    <row r="39" spans="1:3">
      <c r="B39" s="8"/>
      <c r="C39" s="8"/>
    </row>
    <row r="40" spans="1:3">
      <c r="B40" s="8"/>
      <c r="C40" s="8"/>
    </row>
    <row r="41" spans="1:3">
      <c r="B41" s="8"/>
      <c r="C41" s="8"/>
    </row>
    <row r="42" spans="1:3">
      <c r="B42" s="8"/>
      <c r="C42" s="8"/>
    </row>
    <row r="43" spans="1:3">
      <c r="B43" s="8"/>
      <c r="C43" s="8"/>
    </row>
    <row r="45" spans="1:3">
      <c r="B45" t="s">
        <v>32</v>
      </c>
    </row>
    <row r="46" spans="1:3">
      <c r="A46" s="10" t="s">
        <v>9</v>
      </c>
      <c r="B46" s="15">
        <v>3992</v>
      </c>
    </row>
    <row r="47" spans="1:3">
      <c r="A47" s="10" t="s">
        <v>10</v>
      </c>
      <c r="B47" s="15">
        <v>14264</v>
      </c>
    </row>
    <row r="48" spans="1:3">
      <c r="A48" s="10" t="s">
        <v>11</v>
      </c>
      <c r="B48" s="15">
        <v>8559</v>
      </c>
    </row>
    <row r="49" spans="1:2">
      <c r="A49" s="10" t="s">
        <v>12</v>
      </c>
      <c r="B49" s="15">
        <v>4556</v>
      </c>
    </row>
    <row r="50" spans="1:2">
      <c r="A50" s="10" t="s">
        <v>13</v>
      </c>
      <c r="B50" s="15">
        <v>3412</v>
      </c>
    </row>
    <row r="51" spans="1:2">
      <c r="A51" s="10" t="s">
        <v>14</v>
      </c>
      <c r="B51" s="15">
        <v>5606</v>
      </c>
    </row>
    <row r="52" spans="1:2">
      <c r="A52" s="10" t="s">
        <v>15</v>
      </c>
      <c r="B52" s="15">
        <v>2117</v>
      </c>
    </row>
    <row r="53" spans="1:2">
      <c r="A53" s="10" t="s">
        <v>16</v>
      </c>
      <c r="B53" s="15">
        <v>2333</v>
      </c>
    </row>
    <row r="54" spans="1:2">
      <c r="A54" s="10" t="s">
        <v>17</v>
      </c>
      <c r="B54" s="15">
        <v>2492</v>
      </c>
    </row>
    <row r="55" spans="1:2">
      <c r="A55" s="10" t="s">
        <v>18</v>
      </c>
      <c r="B55" s="15">
        <v>4391</v>
      </c>
    </row>
    <row r="56" spans="1:2">
      <c r="A56" s="10" t="s">
        <v>19</v>
      </c>
      <c r="B56" s="15">
        <v>3148</v>
      </c>
    </row>
    <row r="57" spans="1:2">
      <c r="A57" s="10" t="s">
        <v>20</v>
      </c>
      <c r="B57" s="15">
        <v>3704</v>
      </c>
    </row>
    <row r="58" spans="1:2">
      <c r="A58" s="10" t="s">
        <v>21</v>
      </c>
      <c r="B58" s="15">
        <v>6928</v>
      </c>
    </row>
    <row r="59" spans="1:2">
      <c r="A59" s="10" t="s">
        <v>22</v>
      </c>
      <c r="B59" s="15">
        <v>1579</v>
      </c>
    </row>
    <row r="60" spans="1:2">
      <c r="A60" s="10" t="s">
        <v>23</v>
      </c>
      <c r="B60" s="15">
        <v>9914</v>
      </c>
    </row>
    <row r="61" spans="1:2">
      <c r="A61" s="10" t="s">
        <v>24</v>
      </c>
      <c r="B61" s="15">
        <v>973</v>
      </c>
    </row>
    <row r="62" spans="1:2">
      <c r="B62" s="8"/>
    </row>
    <row r="63" spans="1:2">
      <c r="B63" s="8"/>
    </row>
    <row r="64" spans="1:2">
      <c r="B64" s="8"/>
    </row>
    <row r="65" spans="2:2">
      <c r="B65" s="8"/>
    </row>
    <row r="96" spans="7:21" ht="13.5" customHeight="1"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</row>
    <row r="97" spans="6:21" ht="13.5" customHeight="1"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</row>
    <row r="98" spans="6:21" ht="13.5" customHeight="1"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</row>
    <row r="99" spans="6:21" ht="12.75" customHeight="1"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</row>
    <row r="100" spans="6:21" ht="13.5" hidden="1" customHeight="1"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</sheetData>
  <phoneticPr fontId="3"/>
  <printOptions horizontalCentered="1"/>
  <pageMargins left="0.78740157480314965" right="0.78740157480314965" top="0.98425196850393704" bottom="0.39370078740157483" header="0.39370078740157483" footer="0.39370078740157483"/>
  <pageSetup paperSize="9" scale="60" orientation="portrait" r:id="rId1"/>
  <headerFooter alignWithMargins="0">
    <oddFooter>&amp;C&amp;20- 12 -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>
      <selection activeCell="A46" sqref="A46"/>
    </sheetView>
  </sheetViews>
  <sheetFormatPr defaultRowHeight="20.100000000000001" customHeight="1"/>
  <cols>
    <col min="1" max="1" width="2.125" style="6" customWidth="1"/>
    <col min="2" max="2" width="6.875" style="5" customWidth="1"/>
    <col min="3" max="5" width="6.875" style="6" customWidth="1"/>
    <col min="6" max="6" width="6.875" style="5" customWidth="1"/>
    <col min="7" max="9" width="6.875" style="6" customWidth="1"/>
    <col min="10" max="10" width="6.875" style="5" customWidth="1"/>
    <col min="11" max="13" width="6.875" style="6" customWidth="1"/>
    <col min="14" max="16384" width="9" style="6"/>
  </cols>
  <sheetData>
    <row r="1" spans="1:17" ht="20.100000000000001" customHeight="1">
      <c r="A1" s="414" t="s">
        <v>101</v>
      </c>
      <c r="B1" s="406"/>
      <c r="C1" s="407"/>
      <c r="D1" s="407"/>
      <c r="E1" s="407"/>
      <c r="F1" s="406"/>
      <c r="G1" s="407"/>
      <c r="H1" s="407"/>
      <c r="I1" s="408"/>
      <c r="J1" s="126"/>
      <c r="K1" s="126"/>
      <c r="L1" s="126"/>
      <c r="M1" s="126"/>
      <c r="N1" s="126"/>
      <c r="O1" s="409"/>
      <c r="P1" s="409"/>
      <c r="Q1" s="409"/>
    </row>
    <row r="2" spans="1:17" s="7" customFormat="1" ht="19.5" customHeight="1">
      <c r="A2" s="417"/>
      <c r="B2" s="410" t="s">
        <v>189</v>
      </c>
      <c r="C2" s="403"/>
      <c r="D2" s="403"/>
      <c r="E2" s="403"/>
      <c r="F2" s="410"/>
      <c r="G2" s="403"/>
      <c r="H2" s="403"/>
      <c r="I2" s="408"/>
      <c r="J2" s="411"/>
      <c r="K2" s="408"/>
      <c r="L2" s="408"/>
      <c r="M2" s="413" t="s">
        <v>152</v>
      </c>
      <c r="N2" s="412"/>
      <c r="O2" s="412"/>
      <c r="P2" s="412"/>
      <c r="Q2" s="412"/>
    </row>
    <row r="3" spans="1:17" s="7" customFormat="1" ht="18" customHeight="1">
      <c r="A3" s="403"/>
      <c r="B3" s="405" t="s">
        <v>153</v>
      </c>
      <c r="C3" s="419" t="s">
        <v>154</v>
      </c>
      <c r="D3" s="422" t="s">
        <v>94</v>
      </c>
      <c r="E3" s="420" t="s">
        <v>95</v>
      </c>
      <c r="F3" s="404" t="s">
        <v>153</v>
      </c>
      <c r="G3" s="419" t="s">
        <v>154</v>
      </c>
      <c r="H3" s="422" t="s">
        <v>94</v>
      </c>
      <c r="I3" s="420" t="s">
        <v>95</v>
      </c>
      <c r="J3" s="404" t="s">
        <v>153</v>
      </c>
      <c r="K3" s="419" t="s">
        <v>154</v>
      </c>
      <c r="L3" s="422" t="s">
        <v>94</v>
      </c>
      <c r="M3" s="421" t="s">
        <v>95</v>
      </c>
      <c r="N3" s="412"/>
      <c r="O3" s="412"/>
      <c r="P3" s="412"/>
      <c r="Q3" s="412"/>
    </row>
    <row r="4" spans="1:17" s="7" customFormat="1" ht="18" customHeight="1">
      <c r="A4" s="403"/>
      <c r="B4" s="127" t="s">
        <v>155</v>
      </c>
      <c r="C4" s="143">
        <v>84</v>
      </c>
      <c r="D4" s="108">
        <v>42</v>
      </c>
      <c r="E4" s="108">
        <v>42</v>
      </c>
      <c r="F4" s="127" t="s">
        <v>156</v>
      </c>
      <c r="G4" s="143">
        <v>164</v>
      </c>
      <c r="H4" s="108">
        <v>82</v>
      </c>
      <c r="I4" s="108">
        <v>82</v>
      </c>
      <c r="J4" s="127" t="s">
        <v>157</v>
      </c>
      <c r="K4" s="143">
        <v>281</v>
      </c>
      <c r="L4" s="108">
        <v>130</v>
      </c>
      <c r="M4" s="108">
        <v>151</v>
      </c>
      <c r="N4" s="403"/>
      <c r="O4" s="412"/>
      <c r="P4" s="412"/>
      <c r="Q4" s="412"/>
    </row>
    <row r="5" spans="1:17" s="7" customFormat="1" ht="15.95" customHeight="1">
      <c r="A5" s="403"/>
      <c r="B5" s="144">
        <v>0</v>
      </c>
      <c r="C5" s="166">
        <v>9</v>
      </c>
      <c r="D5" s="219">
        <v>2</v>
      </c>
      <c r="E5" s="217">
        <v>7</v>
      </c>
      <c r="F5" s="127">
        <v>35</v>
      </c>
      <c r="G5" s="190">
        <v>31</v>
      </c>
      <c r="H5" s="192">
        <v>17</v>
      </c>
      <c r="I5" s="192">
        <v>14</v>
      </c>
      <c r="J5" s="146">
        <v>70</v>
      </c>
      <c r="K5" s="190">
        <v>66</v>
      </c>
      <c r="L5" s="192">
        <v>32</v>
      </c>
      <c r="M5" s="192">
        <v>34</v>
      </c>
      <c r="N5" s="403"/>
      <c r="O5" s="412"/>
      <c r="P5" s="412"/>
      <c r="Q5" s="412"/>
    </row>
    <row r="6" spans="1:17" s="7" customFormat="1" ht="15.95" customHeight="1">
      <c r="A6" s="403"/>
      <c r="B6" s="148">
        <v>1</v>
      </c>
      <c r="C6" s="218">
        <v>19</v>
      </c>
      <c r="D6" s="219">
        <v>11</v>
      </c>
      <c r="E6" s="217">
        <v>8</v>
      </c>
      <c r="F6" s="127">
        <v>36</v>
      </c>
      <c r="G6" s="192">
        <v>31</v>
      </c>
      <c r="H6" s="192">
        <v>16</v>
      </c>
      <c r="I6" s="192">
        <v>15</v>
      </c>
      <c r="J6" s="127">
        <v>71</v>
      </c>
      <c r="K6" s="192">
        <v>51</v>
      </c>
      <c r="L6" s="192">
        <v>20</v>
      </c>
      <c r="M6" s="192">
        <v>31</v>
      </c>
      <c r="N6" s="403"/>
      <c r="O6" s="412"/>
      <c r="P6" s="412"/>
      <c r="Q6" s="412"/>
    </row>
    <row r="7" spans="1:17" s="7" customFormat="1" ht="15.95" customHeight="1">
      <c r="A7" s="403"/>
      <c r="B7" s="148">
        <v>2</v>
      </c>
      <c r="C7" s="218">
        <v>16</v>
      </c>
      <c r="D7" s="219">
        <v>8</v>
      </c>
      <c r="E7" s="217">
        <v>8</v>
      </c>
      <c r="F7" s="127">
        <v>37</v>
      </c>
      <c r="G7" s="192">
        <v>35</v>
      </c>
      <c r="H7" s="192">
        <v>17</v>
      </c>
      <c r="I7" s="192">
        <v>18</v>
      </c>
      <c r="J7" s="127">
        <v>72</v>
      </c>
      <c r="K7" s="192">
        <v>59</v>
      </c>
      <c r="L7" s="192">
        <v>25</v>
      </c>
      <c r="M7" s="192">
        <v>34</v>
      </c>
      <c r="N7" s="403"/>
      <c r="O7" s="412"/>
      <c r="P7" s="412"/>
      <c r="Q7" s="412"/>
    </row>
    <row r="8" spans="1:17" s="7" customFormat="1" ht="15.95" customHeight="1">
      <c r="A8" s="403"/>
      <c r="B8" s="148">
        <v>3</v>
      </c>
      <c r="C8" s="218">
        <v>15</v>
      </c>
      <c r="D8" s="219">
        <v>7</v>
      </c>
      <c r="E8" s="217">
        <v>8</v>
      </c>
      <c r="F8" s="127">
        <v>38</v>
      </c>
      <c r="G8" s="192">
        <v>25</v>
      </c>
      <c r="H8" s="192">
        <v>10</v>
      </c>
      <c r="I8" s="192">
        <v>15</v>
      </c>
      <c r="J8" s="127">
        <v>73</v>
      </c>
      <c r="K8" s="192">
        <v>53</v>
      </c>
      <c r="L8" s="192">
        <v>27</v>
      </c>
      <c r="M8" s="192">
        <v>26</v>
      </c>
      <c r="N8" s="403"/>
      <c r="O8" s="412"/>
      <c r="P8" s="412"/>
      <c r="Q8" s="412"/>
    </row>
    <row r="9" spans="1:17" s="7" customFormat="1" ht="15.95" customHeight="1">
      <c r="A9" s="403"/>
      <c r="B9" s="153">
        <v>4</v>
      </c>
      <c r="C9" s="154">
        <v>25</v>
      </c>
      <c r="D9" s="220">
        <v>14</v>
      </c>
      <c r="E9" s="113">
        <v>11</v>
      </c>
      <c r="F9" s="127">
        <v>39</v>
      </c>
      <c r="G9" s="163">
        <v>42</v>
      </c>
      <c r="H9" s="147">
        <v>22</v>
      </c>
      <c r="I9" s="147">
        <v>20</v>
      </c>
      <c r="J9" s="155">
        <v>74</v>
      </c>
      <c r="K9" s="163">
        <v>52</v>
      </c>
      <c r="L9" s="147">
        <v>26</v>
      </c>
      <c r="M9" s="147">
        <v>26</v>
      </c>
      <c r="N9" s="403"/>
      <c r="O9" s="412"/>
      <c r="P9" s="412"/>
      <c r="Q9" s="412"/>
    </row>
    <row r="10" spans="1:17" s="7" customFormat="1" ht="18" customHeight="1">
      <c r="A10" s="403"/>
      <c r="B10" s="127" t="s">
        <v>158</v>
      </c>
      <c r="C10" s="156">
        <v>117</v>
      </c>
      <c r="D10" s="157">
        <v>73</v>
      </c>
      <c r="E10" s="157">
        <v>44</v>
      </c>
      <c r="F10" s="127" t="s">
        <v>159</v>
      </c>
      <c r="G10" s="158">
        <v>220</v>
      </c>
      <c r="H10" s="158">
        <v>106</v>
      </c>
      <c r="I10" s="158">
        <v>114</v>
      </c>
      <c r="J10" s="127" t="s">
        <v>160</v>
      </c>
      <c r="K10" s="143">
        <v>203</v>
      </c>
      <c r="L10" s="158">
        <v>91</v>
      </c>
      <c r="M10" s="158">
        <v>112</v>
      </c>
      <c r="N10" s="403"/>
      <c r="O10" s="412"/>
      <c r="P10" s="412"/>
      <c r="Q10" s="412"/>
    </row>
    <row r="11" spans="1:17" s="7" customFormat="1" ht="15.95" customHeight="1">
      <c r="A11" s="403"/>
      <c r="B11" s="146">
        <v>5</v>
      </c>
      <c r="C11" s="166">
        <v>22</v>
      </c>
      <c r="D11" s="219">
        <v>18</v>
      </c>
      <c r="E11" s="217">
        <v>4</v>
      </c>
      <c r="F11" s="127">
        <v>40</v>
      </c>
      <c r="G11" s="190">
        <v>25</v>
      </c>
      <c r="H11" s="192">
        <v>13</v>
      </c>
      <c r="I11" s="192">
        <v>12</v>
      </c>
      <c r="J11" s="146">
        <v>75</v>
      </c>
      <c r="K11" s="190">
        <v>55</v>
      </c>
      <c r="L11" s="192">
        <v>25</v>
      </c>
      <c r="M11" s="192">
        <v>30</v>
      </c>
      <c r="N11" s="403"/>
      <c r="O11" s="412"/>
      <c r="P11" s="412"/>
      <c r="Q11" s="412"/>
    </row>
    <row r="12" spans="1:17" s="7" customFormat="1" ht="15.95" customHeight="1">
      <c r="A12" s="403"/>
      <c r="B12" s="127">
        <v>6</v>
      </c>
      <c r="C12" s="218">
        <v>29</v>
      </c>
      <c r="D12" s="219">
        <v>18</v>
      </c>
      <c r="E12" s="217">
        <v>11</v>
      </c>
      <c r="F12" s="127">
        <v>41</v>
      </c>
      <c r="G12" s="192">
        <v>42</v>
      </c>
      <c r="H12" s="192">
        <v>21</v>
      </c>
      <c r="I12" s="192">
        <v>21</v>
      </c>
      <c r="J12" s="127">
        <v>76</v>
      </c>
      <c r="K12" s="192">
        <v>44</v>
      </c>
      <c r="L12" s="192">
        <v>22</v>
      </c>
      <c r="M12" s="192">
        <v>22</v>
      </c>
      <c r="N12" s="403"/>
      <c r="O12" s="412"/>
      <c r="P12" s="412"/>
      <c r="Q12" s="412"/>
    </row>
    <row r="13" spans="1:17" s="7" customFormat="1" ht="15.95" customHeight="1">
      <c r="A13" s="403"/>
      <c r="B13" s="127">
        <v>7</v>
      </c>
      <c r="C13" s="218">
        <v>20</v>
      </c>
      <c r="D13" s="219">
        <v>11</v>
      </c>
      <c r="E13" s="217">
        <v>9</v>
      </c>
      <c r="F13" s="127">
        <v>42</v>
      </c>
      <c r="G13" s="192">
        <v>44</v>
      </c>
      <c r="H13" s="192">
        <v>21</v>
      </c>
      <c r="I13" s="192">
        <v>23</v>
      </c>
      <c r="J13" s="127">
        <v>77</v>
      </c>
      <c r="K13" s="192">
        <v>35</v>
      </c>
      <c r="L13" s="192">
        <v>19</v>
      </c>
      <c r="M13" s="192">
        <v>16</v>
      </c>
      <c r="N13" s="403"/>
      <c r="O13" s="412"/>
      <c r="P13" s="412"/>
      <c r="Q13" s="412"/>
    </row>
    <row r="14" spans="1:17" s="7" customFormat="1" ht="15.95" customHeight="1">
      <c r="A14" s="403"/>
      <c r="B14" s="127">
        <v>8</v>
      </c>
      <c r="C14" s="218">
        <v>26</v>
      </c>
      <c r="D14" s="219">
        <v>16</v>
      </c>
      <c r="E14" s="217">
        <v>10</v>
      </c>
      <c r="F14" s="127">
        <v>43</v>
      </c>
      <c r="G14" s="192">
        <v>52</v>
      </c>
      <c r="H14" s="192">
        <v>24</v>
      </c>
      <c r="I14" s="192">
        <v>28</v>
      </c>
      <c r="J14" s="127">
        <v>78</v>
      </c>
      <c r="K14" s="192">
        <v>28</v>
      </c>
      <c r="L14" s="192">
        <v>7</v>
      </c>
      <c r="M14" s="192">
        <v>21</v>
      </c>
      <c r="N14" s="403"/>
      <c r="O14" s="412"/>
      <c r="P14" s="412"/>
      <c r="Q14" s="412"/>
    </row>
    <row r="15" spans="1:17" s="7" customFormat="1" ht="15.95" customHeight="1">
      <c r="A15" s="403"/>
      <c r="B15" s="155">
        <v>9</v>
      </c>
      <c r="C15" s="154">
        <v>20</v>
      </c>
      <c r="D15" s="220">
        <v>10</v>
      </c>
      <c r="E15" s="113">
        <v>10</v>
      </c>
      <c r="F15" s="127">
        <v>44</v>
      </c>
      <c r="G15" s="163">
        <v>57</v>
      </c>
      <c r="H15" s="147">
        <v>27</v>
      </c>
      <c r="I15" s="147">
        <v>30</v>
      </c>
      <c r="J15" s="155">
        <v>79</v>
      </c>
      <c r="K15" s="163">
        <v>41</v>
      </c>
      <c r="L15" s="147">
        <v>18</v>
      </c>
      <c r="M15" s="147">
        <v>23</v>
      </c>
      <c r="N15" s="403"/>
      <c r="O15" s="412"/>
      <c r="P15" s="412"/>
      <c r="Q15" s="412"/>
    </row>
    <row r="16" spans="1:17" s="7" customFormat="1" ht="18" customHeight="1">
      <c r="A16" s="403"/>
      <c r="B16" s="127" t="s">
        <v>161</v>
      </c>
      <c r="C16" s="156">
        <v>167</v>
      </c>
      <c r="D16" s="157">
        <v>78</v>
      </c>
      <c r="E16" s="157">
        <v>89</v>
      </c>
      <c r="F16" s="127" t="s">
        <v>162</v>
      </c>
      <c r="G16" s="158">
        <v>238</v>
      </c>
      <c r="H16" s="158">
        <v>109</v>
      </c>
      <c r="I16" s="158">
        <v>129</v>
      </c>
      <c r="J16" s="127" t="s">
        <v>163</v>
      </c>
      <c r="K16" s="143">
        <v>150</v>
      </c>
      <c r="L16" s="158">
        <v>57</v>
      </c>
      <c r="M16" s="158">
        <v>93</v>
      </c>
      <c r="N16" s="403"/>
      <c r="O16" s="412"/>
      <c r="P16" s="412"/>
      <c r="Q16" s="412"/>
    </row>
    <row r="17" spans="1:17" s="7" customFormat="1" ht="15.95" customHeight="1">
      <c r="A17" s="403"/>
      <c r="B17" s="146">
        <v>10</v>
      </c>
      <c r="C17" s="166">
        <v>33</v>
      </c>
      <c r="D17" s="219">
        <v>17</v>
      </c>
      <c r="E17" s="217">
        <v>16</v>
      </c>
      <c r="F17" s="127">
        <v>45</v>
      </c>
      <c r="G17" s="190">
        <v>50</v>
      </c>
      <c r="H17" s="192">
        <v>27</v>
      </c>
      <c r="I17" s="192">
        <v>23</v>
      </c>
      <c r="J17" s="146">
        <v>80</v>
      </c>
      <c r="K17" s="190">
        <v>33</v>
      </c>
      <c r="L17" s="192">
        <v>16</v>
      </c>
      <c r="M17" s="192">
        <v>17</v>
      </c>
      <c r="N17" s="403"/>
      <c r="O17" s="412"/>
      <c r="P17" s="412"/>
      <c r="Q17" s="412"/>
    </row>
    <row r="18" spans="1:17" s="7" customFormat="1" ht="15.95" customHeight="1">
      <c r="A18" s="403"/>
      <c r="B18" s="127">
        <v>11</v>
      </c>
      <c r="C18" s="218">
        <v>27</v>
      </c>
      <c r="D18" s="219">
        <v>11</v>
      </c>
      <c r="E18" s="217">
        <v>16</v>
      </c>
      <c r="F18" s="127">
        <v>46</v>
      </c>
      <c r="G18" s="192">
        <v>44</v>
      </c>
      <c r="H18" s="192">
        <v>24</v>
      </c>
      <c r="I18" s="192">
        <v>20</v>
      </c>
      <c r="J18" s="127">
        <v>81</v>
      </c>
      <c r="K18" s="192">
        <v>35</v>
      </c>
      <c r="L18" s="192">
        <v>12</v>
      </c>
      <c r="M18" s="192">
        <v>23</v>
      </c>
      <c r="N18" s="403"/>
      <c r="O18" s="412"/>
      <c r="P18" s="412"/>
      <c r="Q18" s="412"/>
    </row>
    <row r="19" spans="1:17" s="7" customFormat="1" ht="15.95" customHeight="1">
      <c r="A19" s="403"/>
      <c r="B19" s="127">
        <v>12</v>
      </c>
      <c r="C19" s="218">
        <v>32</v>
      </c>
      <c r="D19" s="219">
        <v>19</v>
      </c>
      <c r="E19" s="217">
        <v>13</v>
      </c>
      <c r="F19" s="127">
        <v>47</v>
      </c>
      <c r="G19" s="192">
        <v>49</v>
      </c>
      <c r="H19" s="192">
        <v>17</v>
      </c>
      <c r="I19" s="192">
        <v>32</v>
      </c>
      <c r="J19" s="127">
        <v>82</v>
      </c>
      <c r="K19" s="192">
        <v>26</v>
      </c>
      <c r="L19" s="192">
        <v>11</v>
      </c>
      <c r="M19" s="192">
        <v>15</v>
      </c>
      <c r="N19" s="403"/>
      <c r="O19" s="412"/>
      <c r="P19" s="412"/>
      <c r="Q19" s="412"/>
    </row>
    <row r="20" spans="1:17" s="7" customFormat="1" ht="15.95" customHeight="1">
      <c r="A20" s="403"/>
      <c r="B20" s="127">
        <v>13</v>
      </c>
      <c r="C20" s="218">
        <v>42</v>
      </c>
      <c r="D20" s="219">
        <v>17</v>
      </c>
      <c r="E20" s="217">
        <v>25</v>
      </c>
      <c r="F20" s="127">
        <v>48</v>
      </c>
      <c r="G20" s="192">
        <v>53</v>
      </c>
      <c r="H20" s="192">
        <v>22</v>
      </c>
      <c r="I20" s="192">
        <v>31</v>
      </c>
      <c r="J20" s="127">
        <v>83</v>
      </c>
      <c r="K20" s="192">
        <v>32</v>
      </c>
      <c r="L20" s="192">
        <v>11</v>
      </c>
      <c r="M20" s="192">
        <v>21</v>
      </c>
      <c r="N20" s="403"/>
      <c r="O20" s="412"/>
      <c r="P20" s="412"/>
      <c r="Q20" s="412"/>
    </row>
    <row r="21" spans="1:17" s="7" customFormat="1" ht="15.95" customHeight="1">
      <c r="A21" s="403"/>
      <c r="B21" s="155">
        <v>14</v>
      </c>
      <c r="C21" s="154">
        <v>33</v>
      </c>
      <c r="D21" s="220">
        <v>14</v>
      </c>
      <c r="E21" s="113">
        <v>19</v>
      </c>
      <c r="F21" s="127">
        <v>49</v>
      </c>
      <c r="G21" s="163">
        <v>42</v>
      </c>
      <c r="H21" s="147">
        <v>19</v>
      </c>
      <c r="I21" s="147">
        <v>23</v>
      </c>
      <c r="J21" s="155">
        <v>84</v>
      </c>
      <c r="K21" s="163">
        <v>24</v>
      </c>
      <c r="L21" s="147">
        <v>7</v>
      </c>
      <c r="M21" s="147">
        <v>17</v>
      </c>
      <c r="N21" s="403"/>
      <c r="O21" s="412"/>
      <c r="P21" s="412"/>
      <c r="Q21" s="412"/>
    </row>
    <row r="22" spans="1:17" s="7" customFormat="1" ht="18" customHeight="1">
      <c r="A22" s="403"/>
      <c r="B22" s="127" t="s">
        <v>164</v>
      </c>
      <c r="C22" s="156">
        <v>190</v>
      </c>
      <c r="D22" s="157">
        <v>96</v>
      </c>
      <c r="E22" s="157">
        <v>94</v>
      </c>
      <c r="F22" s="127" t="s">
        <v>165</v>
      </c>
      <c r="G22" s="158">
        <v>233</v>
      </c>
      <c r="H22" s="158">
        <v>118</v>
      </c>
      <c r="I22" s="158">
        <v>115</v>
      </c>
      <c r="J22" s="127" t="s">
        <v>166</v>
      </c>
      <c r="K22" s="143">
        <v>105</v>
      </c>
      <c r="L22" s="158">
        <v>29</v>
      </c>
      <c r="M22" s="158">
        <v>76</v>
      </c>
      <c r="N22" s="403"/>
      <c r="O22" s="412"/>
      <c r="P22" s="412"/>
      <c r="Q22" s="412"/>
    </row>
    <row r="23" spans="1:17" s="7" customFormat="1" ht="15.95" customHeight="1">
      <c r="A23" s="403"/>
      <c r="B23" s="146">
        <v>15</v>
      </c>
      <c r="C23" s="166">
        <v>38</v>
      </c>
      <c r="D23" s="219">
        <v>15</v>
      </c>
      <c r="E23" s="217">
        <v>23</v>
      </c>
      <c r="F23" s="127">
        <v>50</v>
      </c>
      <c r="G23" s="190">
        <v>43</v>
      </c>
      <c r="H23" s="192">
        <v>20</v>
      </c>
      <c r="I23" s="192">
        <v>23</v>
      </c>
      <c r="J23" s="146">
        <v>85</v>
      </c>
      <c r="K23" s="190">
        <v>26</v>
      </c>
      <c r="L23" s="192">
        <v>6</v>
      </c>
      <c r="M23" s="192">
        <v>20</v>
      </c>
      <c r="N23" s="403"/>
      <c r="O23" s="412"/>
      <c r="P23" s="412"/>
      <c r="Q23" s="412"/>
    </row>
    <row r="24" spans="1:17" s="7" customFormat="1" ht="15.95" customHeight="1">
      <c r="A24" s="403"/>
      <c r="B24" s="127">
        <v>16</v>
      </c>
      <c r="C24" s="218">
        <v>30</v>
      </c>
      <c r="D24" s="219">
        <v>20</v>
      </c>
      <c r="E24" s="217">
        <v>10</v>
      </c>
      <c r="F24" s="127">
        <v>51</v>
      </c>
      <c r="G24" s="192">
        <v>35</v>
      </c>
      <c r="H24" s="192">
        <v>19</v>
      </c>
      <c r="I24" s="192">
        <v>16</v>
      </c>
      <c r="J24" s="127">
        <v>86</v>
      </c>
      <c r="K24" s="192">
        <v>25</v>
      </c>
      <c r="L24" s="192">
        <v>5</v>
      </c>
      <c r="M24" s="192">
        <v>20</v>
      </c>
      <c r="N24" s="403"/>
      <c r="O24" s="412"/>
      <c r="P24" s="412"/>
      <c r="Q24" s="412"/>
    </row>
    <row r="25" spans="1:17" s="7" customFormat="1" ht="15.95" customHeight="1">
      <c r="A25" s="403"/>
      <c r="B25" s="127">
        <v>17</v>
      </c>
      <c r="C25" s="218">
        <v>41</v>
      </c>
      <c r="D25" s="219">
        <v>20</v>
      </c>
      <c r="E25" s="217">
        <v>21</v>
      </c>
      <c r="F25" s="127">
        <v>52</v>
      </c>
      <c r="G25" s="192">
        <v>52</v>
      </c>
      <c r="H25" s="192">
        <v>27</v>
      </c>
      <c r="I25" s="192">
        <v>25</v>
      </c>
      <c r="J25" s="127">
        <v>87</v>
      </c>
      <c r="K25" s="192">
        <v>20</v>
      </c>
      <c r="L25" s="192">
        <v>12</v>
      </c>
      <c r="M25" s="192">
        <v>8</v>
      </c>
      <c r="N25" s="403"/>
      <c r="O25" s="412"/>
      <c r="P25" s="412"/>
      <c r="Q25" s="412"/>
    </row>
    <row r="26" spans="1:17" s="7" customFormat="1" ht="15.95" customHeight="1">
      <c r="A26" s="403"/>
      <c r="B26" s="127">
        <v>18</v>
      </c>
      <c r="C26" s="218">
        <v>34</v>
      </c>
      <c r="D26" s="219">
        <v>18</v>
      </c>
      <c r="E26" s="217">
        <v>16</v>
      </c>
      <c r="F26" s="127">
        <v>53</v>
      </c>
      <c r="G26" s="192">
        <v>48</v>
      </c>
      <c r="H26" s="192">
        <v>25</v>
      </c>
      <c r="I26" s="192">
        <v>23</v>
      </c>
      <c r="J26" s="127">
        <v>88</v>
      </c>
      <c r="K26" s="192">
        <v>20</v>
      </c>
      <c r="L26" s="192">
        <v>3</v>
      </c>
      <c r="M26" s="192">
        <v>17</v>
      </c>
      <c r="N26" s="403"/>
      <c r="O26" s="412"/>
      <c r="P26" s="412"/>
      <c r="Q26" s="412"/>
    </row>
    <row r="27" spans="1:17" s="7" customFormat="1" ht="15.95" customHeight="1">
      <c r="A27" s="403"/>
      <c r="B27" s="155">
        <v>19</v>
      </c>
      <c r="C27" s="154">
        <v>47</v>
      </c>
      <c r="D27" s="220">
        <v>23</v>
      </c>
      <c r="E27" s="113">
        <v>24</v>
      </c>
      <c r="F27" s="127">
        <v>54</v>
      </c>
      <c r="G27" s="163">
        <v>55</v>
      </c>
      <c r="H27" s="147">
        <v>27</v>
      </c>
      <c r="I27" s="147">
        <v>28</v>
      </c>
      <c r="J27" s="155">
        <v>89</v>
      </c>
      <c r="K27" s="163">
        <v>14</v>
      </c>
      <c r="L27" s="147">
        <v>3</v>
      </c>
      <c r="M27" s="147">
        <v>11</v>
      </c>
      <c r="N27" s="403"/>
      <c r="O27" s="412"/>
      <c r="P27" s="412"/>
      <c r="Q27" s="412"/>
    </row>
    <row r="28" spans="1:17" s="7" customFormat="1" ht="18" customHeight="1">
      <c r="A28" s="403"/>
      <c r="B28" s="127" t="s">
        <v>167</v>
      </c>
      <c r="C28" s="156">
        <v>179</v>
      </c>
      <c r="D28" s="157">
        <v>92</v>
      </c>
      <c r="E28" s="157">
        <v>87</v>
      </c>
      <c r="F28" s="127" t="s">
        <v>168</v>
      </c>
      <c r="G28" s="158">
        <v>301</v>
      </c>
      <c r="H28" s="158">
        <v>143</v>
      </c>
      <c r="I28" s="158">
        <v>158</v>
      </c>
      <c r="J28" s="127" t="s">
        <v>169</v>
      </c>
      <c r="K28" s="143">
        <v>43</v>
      </c>
      <c r="L28" s="158">
        <v>11</v>
      </c>
      <c r="M28" s="158">
        <v>32</v>
      </c>
      <c r="N28" s="403"/>
      <c r="O28" s="412"/>
      <c r="P28" s="412"/>
      <c r="Q28" s="412"/>
    </row>
    <row r="29" spans="1:17" s="7" customFormat="1" ht="15.95" customHeight="1">
      <c r="A29" s="403"/>
      <c r="B29" s="146">
        <v>20</v>
      </c>
      <c r="C29" s="166">
        <v>40</v>
      </c>
      <c r="D29" s="219">
        <v>25</v>
      </c>
      <c r="E29" s="217">
        <v>15</v>
      </c>
      <c r="F29" s="127">
        <v>55</v>
      </c>
      <c r="G29" s="190">
        <v>60</v>
      </c>
      <c r="H29" s="192">
        <v>30</v>
      </c>
      <c r="I29" s="192">
        <v>30</v>
      </c>
      <c r="J29" s="146">
        <v>90</v>
      </c>
      <c r="K29" s="190">
        <v>12</v>
      </c>
      <c r="L29" s="192">
        <v>3</v>
      </c>
      <c r="M29" s="192">
        <v>9</v>
      </c>
      <c r="N29" s="403"/>
      <c r="O29" s="412"/>
      <c r="P29" s="412"/>
      <c r="Q29" s="412"/>
    </row>
    <row r="30" spans="1:17" s="7" customFormat="1" ht="15.95" customHeight="1">
      <c r="A30" s="403"/>
      <c r="B30" s="127">
        <v>21</v>
      </c>
      <c r="C30" s="218">
        <v>52</v>
      </c>
      <c r="D30" s="219">
        <v>23</v>
      </c>
      <c r="E30" s="217">
        <v>29</v>
      </c>
      <c r="F30" s="127">
        <v>56</v>
      </c>
      <c r="G30" s="192">
        <v>47</v>
      </c>
      <c r="H30" s="192">
        <v>22</v>
      </c>
      <c r="I30" s="192">
        <v>25</v>
      </c>
      <c r="J30" s="127">
        <v>91</v>
      </c>
      <c r="K30" s="192">
        <v>6</v>
      </c>
      <c r="L30" s="192">
        <v>2</v>
      </c>
      <c r="M30" s="192">
        <v>4</v>
      </c>
      <c r="N30" s="403"/>
      <c r="O30" s="412"/>
      <c r="P30" s="412"/>
      <c r="Q30" s="412"/>
    </row>
    <row r="31" spans="1:17" s="7" customFormat="1" ht="15.95" customHeight="1">
      <c r="A31" s="403"/>
      <c r="B31" s="127">
        <v>22</v>
      </c>
      <c r="C31" s="218">
        <v>40</v>
      </c>
      <c r="D31" s="219">
        <v>23</v>
      </c>
      <c r="E31" s="217">
        <v>17</v>
      </c>
      <c r="F31" s="127">
        <v>57</v>
      </c>
      <c r="G31" s="192">
        <v>56</v>
      </c>
      <c r="H31" s="192">
        <v>24</v>
      </c>
      <c r="I31" s="192">
        <v>32</v>
      </c>
      <c r="J31" s="127">
        <v>92</v>
      </c>
      <c r="K31" s="192">
        <v>10</v>
      </c>
      <c r="L31" s="192">
        <v>4</v>
      </c>
      <c r="M31" s="192">
        <v>6</v>
      </c>
      <c r="N31" s="403"/>
      <c r="O31" s="412"/>
      <c r="P31" s="412"/>
      <c r="Q31" s="412"/>
    </row>
    <row r="32" spans="1:17" s="7" customFormat="1" ht="15.95" customHeight="1">
      <c r="A32" s="403"/>
      <c r="B32" s="127">
        <v>23</v>
      </c>
      <c r="C32" s="218">
        <v>23</v>
      </c>
      <c r="D32" s="219">
        <v>8</v>
      </c>
      <c r="E32" s="217">
        <v>15</v>
      </c>
      <c r="F32" s="127">
        <v>58</v>
      </c>
      <c r="G32" s="192">
        <v>65</v>
      </c>
      <c r="H32" s="192">
        <v>32</v>
      </c>
      <c r="I32" s="192">
        <v>33</v>
      </c>
      <c r="J32" s="127">
        <v>93</v>
      </c>
      <c r="K32" s="192">
        <v>8</v>
      </c>
      <c r="L32" s="192">
        <v>1</v>
      </c>
      <c r="M32" s="192">
        <v>7</v>
      </c>
      <c r="N32" s="403"/>
      <c r="O32" s="412"/>
      <c r="P32" s="412"/>
      <c r="Q32" s="412"/>
    </row>
    <row r="33" spans="1:17" s="7" customFormat="1" ht="15.95" customHeight="1">
      <c r="A33" s="403"/>
      <c r="B33" s="155">
        <v>24</v>
      </c>
      <c r="C33" s="154">
        <v>24</v>
      </c>
      <c r="D33" s="220">
        <v>13</v>
      </c>
      <c r="E33" s="113">
        <v>11</v>
      </c>
      <c r="F33" s="127">
        <v>59</v>
      </c>
      <c r="G33" s="163">
        <v>73</v>
      </c>
      <c r="H33" s="147">
        <v>35</v>
      </c>
      <c r="I33" s="147">
        <v>38</v>
      </c>
      <c r="J33" s="155">
        <v>94</v>
      </c>
      <c r="K33" s="163">
        <v>7</v>
      </c>
      <c r="L33" s="147">
        <v>1</v>
      </c>
      <c r="M33" s="147">
        <v>6</v>
      </c>
      <c r="N33" s="403"/>
      <c r="O33" s="412"/>
      <c r="P33" s="412"/>
      <c r="Q33" s="412"/>
    </row>
    <row r="34" spans="1:17" s="7" customFormat="1" ht="18" customHeight="1">
      <c r="A34" s="403"/>
      <c r="B34" s="127" t="s">
        <v>170</v>
      </c>
      <c r="C34" s="156">
        <v>141</v>
      </c>
      <c r="D34" s="157">
        <v>70</v>
      </c>
      <c r="E34" s="157">
        <v>71</v>
      </c>
      <c r="F34" s="127" t="s">
        <v>171</v>
      </c>
      <c r="G34" s="158">
        <v>340</v>
      </c>
      <c r="H34" s="158">
        <v>171</v>
      </c>
      <c r="I34" s="158">
        <v>169</v>
      </c>
      <c r="J34" s="127" t="s">
        <v>172</v>
      </c>
      <c r="K34" s="143">
        <v>6</v>
      </c>
      <c r="L34" s="158">
        <v>1</v>
      </c>
      <c r="M34" s="158">
        <v>5</v>
      </c>
      <c r="N34" s="403"/>
      <c r="O34" s="412"/>
      <c r="P34" s="412"/>
      <c r="Q34" s="412"/>
    </row>
    <row r="35" spans="1:17" s="7" customFormat="1" ht="15.95" customHeight="1">
      <c r="A35" s="403"/>
      <c r="B35" s="146">
        <v>25</v>
      </c>
      <c r="C35" s="166">
        <v>25</v>
      </c>
      <c r="D35" s="219">
        <v>12</v>
      </c>
      <c r="E35" s="217">
        <v>13</v>
      </c>
      <c r="F35" s="127">
        <v>60</v>
      </c>
      <c r="G35" s="190">
        <v>73</v>
      </c>
      <c r="H35" s="192">
        <v>34</v>
      </c>
      <c r="I35" s="192">
        <v>39</v>
      </c>
      <c r="J35" s="146">
        <v>95</v>
      </c>
      <c r="K35" s="190">
        <v>1</v>
      </c>
      <c r="L35" s="192">
        <v>0</v>
      </c>
      <c r="M35" s="192">
        <v>1</v>
      </c>
      <c r="N35" s="403"/>
      <c r="O35" s="412"/>
      <c r="P35" s="412"/>
      <c r="Q35" s="412"/>
    </row>
    <row r="36" spans="1:17" s="7" customFormat="1" ht="15.95" customHeight="1">
      <c r="A36" s="403"/>
      <c r="B36" s="127">
        <v>26</v>
      </c>
      <c r="C36" s="218">
        <v>25</v>
      </c>
      <c r="D36" s="219">
        <v>12</v>
      </c>
      <c r="E36" s="217">
        <v>13</v>
      </c>
      <c r="F36" s="127">
        <v>61</v>
      </c>
      <c r="G36" s="192">
        <v>75</v>
      </c>
      <c r="H36" s="192">
        <v>30</v>
      </c>
      <c r="I36" s="192">
        <v>45</v>
      </c>
      <c r="J36" s="127">
        <v>96</v>
      </c>
      <c r="K36" s="192">
        <v>3</v>
      </c>
      <c r="L36" s="192">
        <v>1</v>
      </c>
      <c r="M36" s="192">
        <v>2</v>
      </c>
      <c r="N36" s="403"/>
      <c r="O36" s="412"/>
      <c r="P36" s="412"/>
      <c r="Q36" s="412"/>
    </row>
    <row r="37" spans="1:17" s="7" customFormat="1" ht="15.95" customHeight="1">
      <c r="A37" s="403"/>
      <c r="B37" s="127">
        <v>27</v>
      </c>
      <c r="C37" s="218">
        <v>18</v>
      </c>
      <c r="D37" s="219">
        <v>7</v>
      </c>
      <c r="E37" s="217">
        <v>11</v>
      </c>
      <c r="F37" s="127">
        <v>62</v>
      </c>
      <c r="G37" s="192">
        <v>64</v>
      </c>
      <c r="H37" s="192">
        <v>37</v>
      </c>
      <c r="I37" s="192">
        <v>27</v>
      </c>
      <c r="J37" s="127">
        <v>97</v>
      </c>
      <c r="K37" s="192">
        <v>1</v>
      </c>
      <c r="L37" s="192">
        <v>0</v>
      </c>
      <c r="M37" s="192">
        <v>1</v>
      </c>
      <c r="N37" s="403"/>
      <c r="O37" s="412"/>
      <c r="P37" s="412"/>
      <c r="Q37" s="412"/>
    </row>
    <row r="38" spans="1:17" s="7" customFormat="1" ht="15.95" customHeight="1">
      <c r="A38" s="403"/>
      <c r="B38" s="127">
        <v>28</v>
      </c>
      <c r="C38" s="218">
        <v>34</v>
      </c>
      <c r="D38" s="219">
        <v>19</v>
      </c>
      <c r="E38" s="217">
        <v>15</v>
      </c>
      <c r="F38" s="127">
        <v>63</v>
      </c>
      <c r="G38" s="192">
        <v>69</v>
      </c>
      <c r="H38" s="192">
        <v>38</v>
      </c>
      <c r="I38" s="192">
        <v>31</v>
      </c>
      <c r="J38" s="127">
        <v>98</v>
      </c>
      <c r="K38" s="192">
        <v>1</v>
      </c>
      <c r="L38" s="192">
        <v>0</v>
      </c>
      <c r="M38" s="192">
        <v>1</v>
      </c>
      <c r="N38" s="403"/>
      <c r="O38" s="412"/>
      <c r="P38" s="412"/>
      <c r="Q38" s="412"/>
    </row>
    <row r="39" spans="1:17" s="7" customFormat="1" ht="15.95" customHeight="1">
      <c r="A39" s="403"/>
      <c r="B39" s="155">
        <v>29</v>
      </c>
      <c r="C39" s="154">
        <v>39</v>
      </c>
      <c r="D39" s="220">
        <v>20</v>
      </c>
      <c r="E39" s="113">
        <v>19</v>
      </c>
      <c r="F39" s="127">
        <v>64</v>
      </c>
      <c r="G39" s="163">
        <v>59</v>
      </c>
      <c r="H39" s="147">
        <v>32</v>
      </c>
      <c r="I39" s="147">
        <v>27</v>
      </c>
      <c r="J39" s="155">
        <v>99</v>
      </c>
      <c r="K39" s="163">
        <v>0</v>
      </c>
      <c r="L39" s="147">
        <v>0</v>
      </c>
      <c r="M39" s="147">
        <v>0</v>
      </c>
      <c r="N39" s="403"/>
      <c r="O39" s="412"/>
      <c r="P39" s="412"/>
      <c r="Q39" s="412"/>
    </row>
    <row r="40" spans="1:17" s="7" customFormat="1" ht="18" customHeight="1">
      <c r="A40" s="403"/>
      <c r="B40" s="127" t="s">
        <v>173</v>
      </c>
      <c r="C40" s="156">
        <v>167</v>
      </c>
      <c r="D40" s="157">
        <v>92</v>
      </c>
      <c r="E40" s="157">
        <v>75</v>
      </c>
      <c r="F40" s="127" t="s">
        <v>174</v>
      </c>
      <c r="G40" s="158">
        <v>372</v>
      </c>
      <c r="H40" s="158">
        <v>183</v>
      </c>
      <c r="I40" s="158">
        <v>189</v>
      </c>
      <c r="J40" s="159" t="s">
        <v>175</v>
      </c>
      <c r="K40" s="143">
        <v>3</v>
      </c>
      <c r="L40" s="222">
        <v>0</v>
      </c>
      <c r="M40" s="158">
        <v>3</v>
      </c>
      <c r="N40" s="403"/>
      <c r="O40" s="412"/>
      <c r="P40" s="412"/>
      <c r="Q40" s="412"/>
    </row>
    <row r="41" spans="1:17" s="7" customFormat="1" ht="15.95" customHeight="1">
      <c r="A41" s="403"/>
      <c r="B41" s="146">
        <v>30</v>
      </c>
      <c r="C41" s="166">
        <v>29</v>
      </c>
      <c r="D41" s="219">
        <v>17</v>
      </c>
      <c r="E41" s="217">
        <v>12</v>
      </c>
      <c r="F41" s="127">
        <v>65</v>
      </c>
      <c r="G41" s="190">
        <v>53</v>
      </c>
      <c r="H41" s="192">
        <v>22</v>
      </c>
      <c r="I41" s="192">
        <v>31</v>
      </c>
      <c r="J41" s="160" t="s">
        <v>176</v>
      </c>
      <c r="K41" s="162"/>
      <c r="L41" s="162"/>
      <c r="M41" s="162"/>
      <c r="N41" s="403"/>
      <c r="O41" s="412"/>
      <c r="P41" s="412"/>
      <c r="Q41" s="412"/>
    </row>
    <row r="42" spans="1:17" s="7" customFormat="1" ht="15.95" customHeight="1">
      <c r="A42" s="403"/>
      <c r="B42" s="127">
        <v>31</v>
      </c>
      <c r="C42" s="218">
        <v>29</v>
      </c>
      <c r="D42" s="219">
        <v>18</v>
      </c>
      <c r="E42" s="217">
        <v>11</v>
      </c>
      <c r="F42" s="127">
        <v>66</v>
      </c>
      <c r="G42" s="192">
        <v>80</v>
      </c>
      <c r="H42" s="192">
        <v>39</v>
      </c>
      <c r="I42" s="192">
        <v>41</v>
      </c>
      <c r="J42" s="146" t="s">
        <v>177</v>
      </c>
      <c r="K42" s="163">
        <v>1163</v>
      </c>
      <c r="L42" s="147">
        <v>502</v>
      </c>
      <c r="M42" s="147">
        <v>661</v>
      </c>
      <c r="N42" s="403"/>
      <c r="O42" s="412"/>
      <c r="P42" s="412"/>
      <c r="Q42" s="412"/>
    </row>
    <row r="43" spans="1:17" s="7" customFormat="1" ht="15.95" customHeight="1">
      <c r="A43" s="403"/>
      <c r="B43" s="127">
        <v>32</v>
      </c>
      <c r="C43" s="218">
        <v>42</v>
      </c>
      <c r="D43" s="219">
        <v>21</v>
      </c>
      <c r="E43" s="217">
        <v>21</v>
      </c>
      <c r="F43" s="127">
        <v>67</v>
      </c>
      <c r="G43" s="192">
        <v>73</v>
      </c>
      <c r="H43" s="192">
        <v>37</v>
      </c>
      <c r="I43" s="192">
        <v>36</v>
      </c>
      <c r="J43" s="160"/>
      <c r="K43" s="162"/>
      <c r="L43" s="162"/>
      <c r="M43" s="162"/>
      <c r="N43" s="403"/>
      <c r="O43" s="412"/>
      <c r="P43" s="412"/>
      <c r="Q43" s="412"/>
    </row>
    <row r="44" spans="1:17" s="7" customFormat="1" ht="15.95" customHeight="1">
      <c r="A44" s="403"/>
      <c r="B44" s="127">
        <v>33</v>
      </c>
      <c r="C44" s="218">
        <v>31</v>
      </c>
      <c r="D44" s="219">
        <v>16</v>
      </c>
      <c r="E44" s="217">
        <v>15</v>
      </c>
      <c r="F44" s="127">
        <v>68</v>
      </c>
      <c r="G44" s="192">
        <v>89</v>
      </c>
      <c r="H44" s="192">
        <v>46</v>
      </c>
      <c r="I44" s="192">
        <v>43</v>
      </c>
      <c r="J44" s="160" t="s">
        <v>154</v>
      </c>
      <c r="K44" s="147">
        <v>3704</v>
      </c>
      <c r="L44" s="147">
        <v>1774</v>
      </c>
      <c r="M44" s="147">
        <v>1930</v>
      </c>
      <c r="N44" s="403"/>
      <c r="O44" s="415"/>
      <c r="P44" s="415"/>
      <c r="Q44" s="415"/>
    </row>
    <row r="45" spans="1:17" s="7" customFormat="1" ht="15.95" customHeight="1">
      <c r="A45" s="403"/>
      <c r="B45" s="127">
        <v>34</v>
      </c>
      <c r="C45" s="154">
        <v>36</v>
      </c>
      <c r="D45" s="220">
        <v>20</v>
      </c>
      <c r="E45" s="113">
        <v>16</v>
      </c>
      <c r="F45" s="127">
        <v>69</v>
      </c>
      <c r="G45" s="163">
        <v>77</v>
      </c>
      <c r="H45" s="194">
        <v>39</v>
      </c>
      <c r="I45" s="194">
        <v>38</v>
      </c>
      <c r="J45" s="146"/>
      <c r="K45" s="165"/>
      <c r="L45" s="165"/>
      <c r="M45" s="165"/>
      <c r="N45" s="403"/>
      <c r="O45" s="412"/>
      <c r="P45" s="412"/>
      <c r="Q45" s="412"/>
    </row>
    <row r="46" spans="1:17" s="7" customFormat="1" ht="20.100000000000001" customHeight="1">
      <c r="A46" s="496" t="s">
        <v>199</v>
      </c>
      <c r="B46" s="418"/>
      <c r="C46" s="412"/>
      <c r="D46" s="412"/>
      <c r="E46" s="412"/>
      <c r="F46" s="418"/>
      <c r="G46" s="416"/>
      <c r="H46" s="416"/>
      <c r="I46" s="416"/>
      <c r="J46" s="418"/>
      <c r="K46" s="412"/>
      <c r="L46" s="412"/>
      <c r="M46" s="412"/>
      <c r="N46" s="403"/>
      <c r="O46" s="412"/>
      <c r="P46" s="412"/>
      <c r="Q46" s="412"/>
    </row>
    <row r="47" spans="1:17" s="7" customFormat="1" ht="20.100000000000001" customHeight="1">
      <c r="A47" s="412"/>
      <c r="B47" s="418"/>
      <c r="C47" s="412"/>
      <c r="D47" s="412"/>
      <c r="E47" s="412"/>
      <c r="F47" s="418"/>
      <c r="G47" s="412"/>
      <c r="H47" s="412"/>
      <c r="I47" s="412"/>
      <c r="J47" s="418"/>
      <c r="K47" s="412"/>
      <c r="L47" s="412"/>
      <c r="M47" s="412"/>
      <c r="N47" s="403"/>
      <c r="O47" s="412"/>
      <c r="P47" s="412"/>
      <c r="Q47" s="412"/>
    </row>
    <row r="48" spans="1:17" s="7" customFormat="1" ht="20.100000000000001" customHeight="1">
      <c r="A48" s="412"/>
      <c r="B48" s="418"/>
      <c r="C48" s="412"/>
      <c r="D48" s="412"/>
      <c r="E48" s="412"/>
      <c r="F48" s="418"/>
      <c r="G48" s="412"/>
      <c r="H48" s="412"/>
      <c r="I48" s="412"/>
      <c r="J48" s="418"/>
      <c r="K48" s="412"/>
      <c r="L48" s="412"/>
      <c r="M48" s="412"/>
      <c r="N48" s="403"/>
      <c r="O48" s="412"/>
      <c r="P48" s="412"/>
      <c r="Q48" s="412"/>
    </row>
    <row r="49" spans="1:17" s="7" customFormat="1" ht="20.100000000000001" customHeight="1">
      <c r="A49" s="412"/>
      <c r="B49" s="418"/>
      <c r="C49" s="412"/>
      <c r="D49" s="412"/>
      <c r="E49" s="412"/>
      <c r="F49" s="418"/>
      <c r="G49" s="412"/>
      <c r="H49" s="412"/>
      <c r="I49" s="412"/>
      <c r="J49" s="418"/>
      <c r="K49" s="412"/>
      <c r="L49" s="412"/>
      <c r="M49" s="412"/>
      <c r="N49" s="403"/>
      <c r="O49" s="412"/>
      <c r="P49" s="412"/>
      <c r="Q49" s="412"/>
    </row>
    <row r="50" spans="1:17" s="7" customFormat="1" ht="20.100000000000001" customHeight="1">
      <c r="A50" s="412"/>
      <c r="B50" s="418"/>
      <c r="C50" s="412"/>
      <c r="D50" s="412"/>
      <c r="E50" s="412"/>
      <c r="F50" s="418"/>
      <c r="G50" s="412"/>
      <c r="H50" s="412"/>
      <c r="I50" s="412"/>
      <c r="J50" s="418"/>
      <c r="K50" s="412"/>
      <c r="L50" s="412"/>
      <c r="M50" s="412"/>
      <c r="N50" s="403"/>
      <c r="O50" s="412"/>
      <c r="P50" s="412"/>
      <c r="Q50" s="412"/>
    </row>
    <row r="51" spans="1:17" s="7" customFormat="1" ht="20.100000000000001" customHeight="1">
      <c r="A51" s="412"/>
      <c r="B51" s="418"/>
      <c r="C51" s="412"/>
      <c r="D51" s="412"/>
      <c r="E51" s="412"/>
      <c r="F51" s="418"/>
      <c r="G51" s="412"/>
      <c r="H51" s="412"/>
      <c r="I51" s="412"/>
      <c r="J51" s="418"/>
      <c r="K51" s="412"/>
      <c r="L51" s="412"/>
      <c r="M51" s="412"/>
      <c r="N51" s="403"/>
      <c r="O51" s="412"/>
      <c r="P51" s="412"/>
      <c r="Q51" s="412"/>
    </row>
    <row r="52" spans="1:17" s="7" customFormat="1" ht="20.100000000000001" customHeight="1">
      <c r="A52" s="412"/>
      <c r="B52" s="418"/>
      <c r="C52" s="412"/>
      <c r="D52" s="412"/>
      <c r="E52" s="412"/>
      <c r="F52" s="418"/>
      <c r="G52" s="412"/>
      <c r="H52" s="412"/>
      <c r="I52" s="412"/>
      <c r="J52" s="418"/>
      <c r="K52" s="412"/>
      <c r="L52" s="412"/>
      <c r="M52" s="412"/>
      <c r="N52" s="403"/>
      <c r="O52" s="412"/>
      <c r="P52" s="412"/>
      <c r="Q52" s="412"/>
    </row>
    <row r="53" spans="1:17" s="7" customFormat="1" ht="20.100000000000001" customHeight="1">
      <c r="A53" s="412"/>
      <c r="B53" s="418"/>
      <c r="C53" s="412"/>
      <c r="D53" s="412"/>
      <c r="E53" s="412"/>
      <c r="F53" s="418"/>
      <c r="G53" s="412"/>
      <c r="H53" s="412"/>
      <c r="I53" s="412"/>
      <c r="J53" s="418"/>
      <c r="K53" s="412"/>
      <c r="L53" s="412"/>
      <c r="M53" s="412"/>
      <c r="N53" s="403"/>
      <c r="O53" s="412"/>
      <c r="P53" s="412"/>
      <c r="Q53" s="412"/>
    </row>
    <row r="54" spans="1:17" s="7" customFormat="1" ht="20.100000000000001" customHeight="1">
      <c r="A54" s="412"/>
      <c r="B54" s="418"/>
      <c r="C54" s="412"/>
      <c r="D54" s="412"/>
      <c r="E54" s="412"/>
      <c r="F54" s="418"/>
      <c r="G54" s="412"/>
      <c r="H54" s="412"/>
      <c r="I54" s="412"/>
      <c r="J54" s="418"/>
      <c r="K54" s="412"/>
      <c r="L54" s="412"/>
      <c r="M54" s="412"/>
      <c r="N54" s="403"/>
      <c r="O54" s="412"/>
      <c r="P54" s="412"/>
      <c r="Q54" s="412"/>
    </row>
    <row r="55" spans="1:17" s="7" customFormat="1" ht="20.100000000000001" customHeight="1">
      <c r="A55" s="412"/>
      <c r="B55" s="418"/>
      <c r="C55" s="412"/>
      <c r="D55" s="412"/>
      <c r="E55" s="412"/>
      <c r="F55" s="418"/>
      <c r="G55" s="412"/>
      <c r="H55" s="412"/>
      <c r="I55" s="412"/>
      <c r="J55" s="418"/>
      <c r="K55" s="412"/>
      <c r="L55" s="412"/>
      <c r="M55" s="412"/>
      <c r="N55" s="403"/>
      <c r="O55" s="412"/>
      <c r="P55" s="412"/>
      <c r="Q55" s="412"/>
    </row>
    <row r="56" spans="1:17" s="7" customFormat="1" ht="20.100000000000001" customHeight="1">
      <c r="A56" s="412"/>
      <c r="B56" s="418"/>
      <c r="C56" s="412"/>
      <c r="D56" s="412"/>
      <c r="E56" s="412"/>
      <c r="F56" s="418"/>
      <c r="G56" s="412"/>
      <c r="H56" s="412"/>
      <c r="I56" s="412"/>
      <c r="J56" s="418"/>
      <c r="K56" s="412"/>
      <c r="L56" s="412"/>
      <c r="M56" s="412"/>
      <c r="N56" s="403"/>
      <c r="O56" s="412"/>
      <c r="P56" s="412"/>
      <c r="Q56" s="412"/>
    </row>
    <row r="57" spans="1:17" s="7" customFormat="1" ht="20.100000000000001" customHeight="1">
      <c r="A57" s="412"/>
      <c r="B57" s="418"/>
      <c r="C57" s="412"/>
      <c r="D57" s="412"/>
      <c r="E57" s="412"/>
      <c r="F57" s="418"/>
      <c r="G57" s="412"/>
      <c r="H57" s="412"/>
      <c r="I57" s="412"/>
      <c r="J57" s="418"/>
      <c r="K57" s="412"/>
      <c r="L57" s="412"/>
      <c r="M57" s="412"/>
      <c r="N57" s="403"/>
      <c r="O57" s="412"/>
      <c r="P57" s="412"/>
      <c r="Q57" s="412"/>
    </row>
    <row r="58" spans="1:17" s="7" customFormat="1" ht="20.100000000000001" customHeight="1">
      <c r="A58" s="412"/>
      <c r="B58" s="418"/>
      <c r="C58" s="412"/>
      <c r="D58" s="412"/>
      <c r="E58" s="412"/>
      <c r="F58" s="418"/>
      <c r="G58" s="412"/>
      <c r="H58" s="412"/>
      <c r="I58" s="412"/>
      <c r="J58" s="418"/>
      <c r="K58" s="412"/>
      <c r="L58" s="412"/>
      <c r="M58" s="412"/>
      <c r="N58" s="403"/>
      <c r="O58" s="412"/>
      <c r="P58" s="412"/>
      <c r="Q58" s="412"/>
    </row>
    <row r="59" spans="1:17" s="7" customFormat="1" ht="20.100000000000001" customHeight="1">
      <c r="A59" s="412"/>
      <c r="B59" s="418"/>
      <c r="C59" s="412"/>
      <c r="D59" s="412"/>
      <c r="E59" s="412"/>
      <c r="F59" s="418"/>
      <c r="G59" s="412"/>
      <c r="H59" s="412"/>
      <c r="I59" s="412"/>
      <c r="J59" s="418"/>
      <c r="K59" s="412"/>
      <c r="L59" s="412"/>
      <c r="M59" s="412"/>
      <c r="N59" s="403"/>
      <c r="O59" s="412"/>
      <c r="P59" s="412"/>
      <c r="Q59" s="412"/>
    </row>
    <row r="60" spans="1:17" s="7" customFormat="1" ht="20.100000000000001" customHeight="1">
      <c r="A60" s="412"/>
      <c r="B60" s="418"/>
      <c r="C60" s="412"/>
      <c r="D60" s="412"/>
      <c r="E60" s="412"/>
      <c r="F60" s="418"/>
      <c r="G60" s="412"/>
      <c r="H60" s="412"/>
      <c r="I60" s="412"/>
      <c r="J60" s="418"/>
      <c r="K60" s="412"/>
      <c r="L60" s="412"/>
      <c r="M60" s="412"/>
      <c r="N60" s="403"/>
      <c r="O60" s="412"/>
      <c r="P60" s="412"/>
      <c r="Q60" s="412"/>
    </row>
    <row r="61" spans="1:17" s="7" customFormat="1" ht="20.100000000000001" customHeight="1">
      <c r="A61" s="412"/>
      <c r="B61" s="418"/>
      <c r="C61" s="412"/>
      <c r="D61" s="412"/>
      <c r="E61" s="412"/>
      <c r="F61" s="418"/>
      <c r="G61" s="412"/>
      <c r="H61" s="412"/>
      <c r="I61" s="412"/>
      <c r="J61" s="418"/>
      <c r="K61" s="412"/>
      <c r="L61" s="412"/>
      <c r="M61" s="412"/>
      <c r="N61" s="403"/>
      <c r="O61" s="412"/>
      <c r="P61" s="412"/>
      <c r="Q61" s="412"/>
    </row>
    <row r="62" spans="1:17" s="7" customFormat="1" ht="20.100000000000001" customHeight="1">
      <c r="A62" s="412"/>
      <c r="B62" s="418"/>
      <c r="C62" s="412"/>
      <c r="D62" s="412"/>
      <c r="E62" s="412"/>
      <c r="F62" s="418"/>
      <c r="G62" s="412"/>
      <c r="H62" s="412"/>
      <c r="I62" s="412"/>
      <c r="J62" s="418"/>
      <c r="K62" s="412"/>
      <c r="L62" s="412"/>
      <c r="M62" s="412"/>
      <c r="N62" s="403"/>
      <c r="O62" s="412"/>
      <c r="P62" s="412"/>
      <c r="Q62" s="412"/>
    </row>
    <row r="63" spans="1:17" s="7" customFormat="1" ht="20.100000000000001" customHeight="1">
      <c r="A63" s="412"/>
      <c r="B63" s="418"/>
      <c r="C63" s="412"/>
      <c r="D63" s="412"/>
      <c r="E63" s="412"/>
      <c r="F63" s="418"/>
      <c r="G63" s="412"/>
      <c r="H63" s="412"/>
      <c r="I63" s="412"/>
      <c r="J63" s="418"/>
      <c r="K63" s="412"/>
      <c r="L63" s="412"/>
      <c r="M63" s="412"/>
      <c r="N63" s="403"/>
      <c r="O63" s="412"/>
      <c r="P63" s="412"/>
      <c r="Q63" s="412"/>
    </row>
    <row r="64" spans="1:17" s="7" customFormat="1" ht="20.100000000000001" customHeight="1">
      <c r="A64" s="412"/>
      <c r="B64" s="418"/>
      <c r="C64" s="412"/>
      <c r="D64" s="412"/>
      <c r="E64" s="412"/>
      <c r="F64" s="418"/>
      <c r="G64" s="412"/>
      <c r="H64" s="412"/>
      <c r="I64" s="412"/>
      <c r="J64" s="418"/>
      <c r="K64" s="412"/>
      <c r="L64" s="412"/>
      <c r="M64" s="412"/>
      <c r="N64" s="403"/>
      <c r="O64" s="412"/>
      <c r="P64" s="412"/>
      <c r="Q64" s="412"/>
    </row>
    <row r="65" spans="1:17" s="7" customFormat="1" ht="20.100000000000001" customHeight="1">
      <c r="A65" s="412"/>
      <c r="B65" s="418"/>
      <c r="C65" s="412"/>
      <c r="D65" s="412"/>
      <c r="E65" s="412"/>
      <c r="F65" s="418"/>
      <c r="G65" s="412"/>
      <c r="H65" s="412"/>
      <c r="I65" s="412"/>
      <c r="J65" s="418"/>
      <c r="K65" s="412"/>
      <c r="L65" s="412"/>
      <c r="M65" s="412"/>
      <c r="N65" s="403"/>
      <c r="O65" s="412"/>
      <c r="P65" s="412"/>
      <c r="Q65" s="412"/>
    </row>
    <row r="66" spans="1:17" s="7" customFormat="1" ht="20.100000000000001" customHeight="1">
      <c r="A66" s="412"/>
      <c r="B66" s="418"/>
      <c r="C66" s="412"/>
      <c r="D66" s="412"/>
      <c r="E66" s="412"/>
      <c r="F66" s="418"/>
      <c r="G66" s="412"/>
      <c r="H66" s="412"/>
      <c r="I66" s="412"/>
      <c r="J66" s="418"/>
      <c r="K66" s="412"/>
      <c r="L66" s="412"/>
      <c r="M66" s="412"/>
      <c r="N66" s="403"/>
      <c r="O66" s="412"/>
      <c r="P66" s="412"/>
      <c r="Q66" s="412"/>
    </row>
    <row r="67" spans="1:17" s="7" customFormat="1" ht="20.100000000000001" customHeight="1">
      <c r="A67" s="412"/>
      <c r="B67" s="418"/>
      <c r="C67" s="412"/>
      <c r="D67" s="412"/>
      <c r="E67" s="412"/>
      <c r="F67" s="418"/>
      <c r="G67" s="412"/>
      <c r="H67" s="412"/>
      <c r="I67" s="412"/>
      <c r="J67" s="418"/>
      <c r="K67" s="412"/>
      <c r="L67" s="412"/>
      <c r="M67" s="412"/>
      <c r="N67" s="403"/>
      <c r="O67" s="412"/>
      <c r="P67" s="412"/>
      <c r="Q67" s="412"/>
    </row>
    <row r="68" spans="1:17" s="7" customFormat="1" ht="20.100000000000001" customHeight="1">
      <c r="A68" s="412"/>
      <c r="B68" s="418"/>
      <c r="C68" s="412"/>
      <c r="D68" s="412"/>
      <c r="E68" s="412"/>
      <c r="F68" s="418"/>
      <c r="G68" s="412"/>
      <c r="H68" s="412"/>
      <c r="I68" s="412"/>
      <c r="J68" s="418"/>
      <c r="K68" s="412"/>
      <c r="L68" s="412"/>
      <c r="M68" s="412"/>
      <c r="N68" s="403"/>
      <c r="O68" s="412"/>
      <c r="P68" s="412"/>
      <c r="Q68" s="412"/>
    </row>
    <row r="69" spans="1:17" s="7" customFormat="1" ht="20.100000000000001" customHeight="1">
      <c r="A69" s="412"/>
      <c r="B69" s="418"/>
      <c r="C69" s="412"/>
      <c r="D69" s="412"/>
      <c r="E69" s="412"/>
      <c r="F69" s="418"/>
      <c r="G69" s="412"/>
      <c r="H69" s="412"/>
      <c r="I69" s="412"/>
      <c r="J69" s="418"/>
      <c r="K69" s="412"/>
      <c r="L69" s="412"/>
      <c r="M69" s="412"/>
      <c r="N69" s="403"/>
      <c r="O69" s="412"/>
      <c r="P69" s="412"/>
      <c r="Q69" s="412"/>
    </row>
    <row r="70" spans="1:17" s="7" customFormat="1" ht="20.100000000000001" customHeight="1">
      <c r="A70" s="412"/>
      <c r="B70" s="418"/>
      <c r="C70" s="412"/>
      <c r="D70" s="412"/>
      <c r="E70" s="412"/>
      <c r="F70" s="418"/>
      <c r="G70" s="412"/>
      <c r="H70" s="412"/>
      <c r="I70" s="412"/>
      <c r="J70" s="418"/>
      <c r="K70" s="412"/>
      <c r="L70" s="412"/>
      <c r="M70" s="412"/>
      <c r="N70" s="403"/>
      <c r="O70" s="412"/>
      <c r="P70" s="412"/>
      <c r="Q70" s="412"/>
    </row>
    <row r="71" spans="1:17" s="7" customFormat="1" ht="20.100000000000001" customHeight="1">
      <c r="A71" s="412"/>
      <c r="B71" s="418"/>
      <c r="C71" s="412"/>
      <c r="D71" s="412"/>
      <c r="E71" s="412"/>
      <c r="F71" s="418"/>
      <c r="G71" s="412"/>
      <c r="H71" s="412"/>
      <c r="I71" s="412"/>
      <c r="J71" s="418"/>
      <c r="K71" s="412"/>
      <c r="L71" s="412"/>
      <c r="M71" s="412"/>
      <c r="N71" s="403"/>
      <c r="O71" s="412"/>
      <c r="P71" s="412"/>
      <c r="Q71" s="412"/>
    </row>
    <row r="72" spans="1:17" s="7" customFormat="1" ht="20.100000000000001" customHeight="1">
      <c r="A72" s="412"/>
      <c r="B72" s="418"/>
      <c r="C72" s="412"/>
      <c r="D72" s="412"/>
      <c r="E72" s="412"/>
      <c r="F72" s="418"/>
      <c r="G72" s="412"/>
      <c r="H72" s="412"/>
      <c r="I72" s="412"/>
      <c r="J72" s="418"/>
      <c r="K72" s="412"/>
      <c r="L72" s="412"/>
      <c r="M72" s="412"/>
      <c r="N72" s="412"/>
      <c r="O72" s="412"/>
      <c r="P72" s="412"/>
      <c r="Q72" s="412"/>
    </row>
    <row r="73" spans="1:17" s="7" customFormat="1" ht="20.100000000000001" customHeight="1">
      <c r="A73" s="412"/>
      <c r="B73" s="418"/>
      <c r="C73" s="412"/>
      <c r="D73" s="412"/>
      <c r="E73" s="412"/>
      <c r="F73" s="418"/>
      <c r="G73" s="412"/>
      <c r="H73" s="412"/>
      <c r="I73" s="412"/>
      <c r="J73" s="418"/>
      <c r="K73" s="412"/>
      <c r="L73" s="412"/>
      <c r="M73" s="412"/>
      <c r="N73" s="412"/>
      <c r="O73" s="412"/>
      <c r="P73" s="412"/>
      <c r="Q73" s="412"/>
    </row>
    <row r="74" spans="1:17" s="7" customFormat="1" ht="20.100000000000001" customHeight="1">
      <c r="A74" s="412"/>
      <c r="B74" s="418"/>
      <c r="C74" s="412"/>
      <c r="D74" s="412"/>
      <c r="E74" s="412"/>
      <c r="F74" s="418"/>
      <c r="G74" s="412"/>
      <c r="H74" s="412"/>
      <c r="I74" s="412"/>
      <c r="J74" s="418"/>
      <c r="K74" s="412"/>
      <c r="L74" s="412"/>
      <c r="M74" s="412"/>
      <c r="N74" s="412"/>
      <c r="O74" s="412"/>
      <c r="P74" s="412"/>
      <c r="Q74" s="412"/>
    </row>
    <row r="75" spans="1:17" s="7" customFormat="1" ht="20.100000000000001" customHeight="1">
      <c r="A75" s="412"/>
      <c r="B75" s="418"/>
      <c r="C75" s="412"/>
      <c r="D75" s="412"/>
      <c r="E75" s="412"/>
      <c r="F75" s="418"/>
      <c r="G75" s="412"/>
      <c r="H75" s="412"/>
      <c r="I75" s="412"/>
      <c r="J75" s="418"/>
      <c r="K75" s="412"/>
      <c r="L75" s="412"/>
      <c r="M75" s="412"/>
      <c r="N75" s="412"/>
      <c r="O75" s="412"/>
      <c r="P75" s="412"/>
      <c r="Q75" s="412"/>
    </row>
    <row r="76" spans="1:17" s="7" customFormat="1" ht="20.100000000000001" customHeight="1">
      <c r="A76" s="412"/>
      <c r="B76" s="418"/>
      <c r="C76" s="412"/>
      <c r="D76" s="412"/>
      <c r="E76" s="412"/>
      <c r="F76" s="418"/>
      <c r="G76" s="412"/>
      <c r="H76" s="412"/>
      <c r="I76" s="412"/>
      <c r="J76" s="418"/>
      <c r="K76" s="412"/>
      <c r="L76" s="412"/>
      <c r="M76" s="412"/>
      <c r="N76" s="412"/>
      <c r="O76" s="412"/>
      <c r="P76" s="412"/>
      <c r="Q76" s="412"/>
    </row>
    <row r="77" spans="1:17" s="7" customFormat="1" ht="20.100000000000001" customHeight="1">
      <c r="A77" s="412"/>
      <c r="B77" s="418"/>
      <c r="C77" s="412"/>
      <c r="D77" s="412"/>
      <c r="E77" s="412"/>
      <c r="F77" s="418"/>
      <c r="G77" s="412"/>
      <c r="H77" s="412"/>
      <c r="I77" s="412"/>
      <c r="J77" s="418"/>
      <c r="K77" s="412"/>
      <c r="L77" s="412"/>
      <c r="M77" s="412"/>
      <c r="N77" s="412"/>
      <c r="O77" s="412"/>
      <c r="P77" s="412"/>
      <c r="Q77" s="412"/>
    </row>
    <row r="78" spans="1:17" s="7" customFormat="1" ht="20.100000000000001" customHeight="1">
      <c r="A78" s="412"/>
      <c r="B78" s="418"/>
      <c r="C78" s="412"/>
      <c r="D78" s="412"/>
      <c r="E78" s="412"/>
      <c r="F78" s="418"/>
      <c r="G78" s="412"/>
      <c r="H78" s="412"/>
      <c r="I78" s="412"/>
      <c r="J78" s="418"/>
      <c r="K78" s="412"/>
      <c r="L78" s="412"/>
      <c r="M78" s="412"/>
      <c r="N78" s="412"/>
      <c r="O78" s="412"/>
      <c r="P78" s="412"/>
      <c r="Q78" s="412"/>
    </row>
    <row r="79" spans="1:17" s="7" customFormat="1" ht="20.100000000000001" customHeight="1">
      <c r="A79" s="412"/>
      <c r="B79" s="418"/>
      <c r="C79" s="412"/>
      <c r="D79" s="412"/>
      <c r="E79" s="412"/>
      <c r="F79" s="418"/>
      <c r="G79" s="412"/>
      <c r="H79" s="412"/>
      <c r="I79" s="412"/>
      <c r="J79" s="418"/>
      <c r="K79" s="412"/>
      <c r="L79" s="412"/>
      <c r="M79" s="412"/>
      <c r="N79" s="412"/>
      <c r="O79" s="412"/>
      <c r="P79" s="412"/>
      <c r="Q79" s="412"/>
    </row>
    <row r="80" spans="1:17" s="7" customFormat="1" ht="20.100000000000001" customHeight="1">
      <c r="A80" s="412"/>
      <c r="B80" s="418"/>
      <c r="C80" s="412"/>
      <c r="D80" s="412"/>
      <c r="E80" s="412"/>
      <c r="F80" s="418"/>
      <c r="G80" s="412"/>
      <c r="H80" s="412"/>
      <c r="I80" s="412"/>
      <c r="J80" s="418"/>
      <c r="K80" s="412"/>
      <c r="L80" s="412"/>
      <c r="M80" s="412"/>
      <c r="N80" s="412"/>
      <c r="O80" s="412"/>
      <c r="P80" s="412"/>
      <c r="Q80" s="412"/>
    </row>
    <row r="81" spans="1:17" s="7" customFormat="1" ht="20.100000000000001" customHeight="1">
      <c r="A81" s="412"/>
      <c r="B81" s="418"/>
      <c r="C81" s="412"/>
      <c r="D81" s="412"/>
      <c r="E81" s="412"/>
      <c r="F81" s="418"/>
      <c r="G81" s="412"/>
      <c r="H81" s="412"/>
      <c r="I81" s="412"/>
      <c r="J81" s="418"/>
      <c r="K81" s="412"/>
      <c r="L81" s="412"/>
      <c r="M81" s="412"/>
      <c r="N81" s="412"/>
      <c r="O81" s="412"/>
      <c r="P81" s="412"/>
      <c r="Q81" s="412"/>
    </row>
    <row r="82" spans="1:17" s="7" customFormat="1" ht="20.100000000000001" customHeight="1">
      <c r="A82" s="412"/>
      <c r="B82" s="418"/>
      <c r="C82" s="412"/>
      <c r="D82" s="412"/>
      <c r="E82" s="412"/>
      <c r="F82" s="418"/>
      <c r="G82" s="412"/>
      <c r="H82" s="412"/>
      <c r="I82" s="412"/>
      <c r="J82" s="418"/>
      <c r="K82" s="412"/>
      <c r="L82" s="412"/>
      <c r="M82" s="412"/>
      <c r="N82" s="412"/>
      <c r="O82" s="412"/>
      <c r="P82" s="412"/>
      <c r="Q82" s="412"/>
    </row>
    <row r="83" spans="1:17" s="7" customFormat="1" ht="20.100000000000001" customHeight="1">
      <c r="A83" s="412"/>
      <c r="B83" s="418"/>
      <c r="C83" s="412"/>
      <c r="D83" s="412"/>
      <c r="E83" s="412"/>
      <c r="F83" s="418"/>
      <c r="G83" s="412"/>
      <c r="H83" s="412"/>
      <c r="I83" s="412"/>
      <c r="J83" s="418"/>
      <c r="K83" s="412"/>
      <c r="L83" s="412"/>
      <c r="M83" s="412"/>
      <c r="N83" s="412"/>
      <c r="O83" s="412"/>
      <c r="P83" s="412"/>
      <c r="Q83" s="412"/>
    </row>
    <row r="84" spans="1:17" s="7" customFormat="1" ht="20.100000000000001" customHeight="1">
      <c r="A84" s="412"/>
      <c r="B84" s="418"/>
      <c r="C84" s="412"/>
      <c r="D84" s="412"/>
      <c r="E84" s="412"/>
      <c r="F84" s="418"/>
      <c r="G84" s="412"/>
      <c r="H84" s="412"/>
      <c r="I84" s="412"/>
      <c r="J84" s="418"/>
      <c r="K84" s="412"/>
      <c r="L84" s="412"/>
      <c r="M84" s="412"/>
      <c r="N84" s="412"/>
      <c r="O84" s="412"/>
      <c r="P84" s="412"/>
      <c r="Q84" s="412"/>
    </row>
    <row r="85" spans="1:17" s="7" customFormat="1" ht="20.100000000000001" customHeight="1">
      <c r="A85" s="412"/>
      <c r="B85" s="418"/>
      <c r="C85" s="412"/>
      <c r="D85" s="412"/>
      <c r="E85" s="412"/>
      <c r="F85" s="418"/>
      <c r="G85" s="412"/>
      <c r="H85" s="412"/>
      <c r="I85" s="412"/>
      <c r="J85" s="418"/>
      <c r="K85" s="412"/>
      <c r="L85" s="412"/>
      <c r="M85" s="412"/>
      <c r="N85" s="412"/>
      <c r="O85" s="412"/>
      <c r="P85" s="412"/>
      <c r="Q85" s="412"/>
    </row>
    <row r="86" spans="1:17" s="7" customFormat="1" ht="20.100000000000001" customHeight="1">
      <c r="A86" s="412"/>
      <c r="B86" s="418"/>
      <c r="C86" s="412"/>
      <c r="D86" s="412"/>
      <c r="E86" s="412"/>
      <c r="F86" s="418"/>
      <c r="G86" s="412"/>
      <c r="H86" s="412"/>
      <c r="I86" s="412"/>
      <c r="J86" s="418"/>
      <c r="K86" s="412"/>
      <c r="L86" s="412"/>
      <c r="M86" s="412"/>
      <c r="N86" s="412"/>
      <c r="O86" s="412"/>
      <c r="P86" s="412"/>
      <c r="Q86" s="412"/>
    </row>
    <row r="87" spans="1:17" s="7" customFormat="1" ht="20.100000000000001" customHeight="1">
      <c r="A87" s="412"/>
      <c r="B87" s="418"/>
      <c r="C87" s="412"/>
      <c r="D87" s="412"/>
      <c r="E87" s="412"/>
      <c r="F87" s="418"/>
      <c r="G87" s="412"/>
      <c r="H87" s="412"/>
      <c r="I87" s="412"/>
      <c r="J87" s="418"/>
      <c r="K87" s="412"/>
      <c r="L87" s="412"/>
      <c r="M87" s="412"/>
      <c r="N87" s="412"/>
      <c r="O87" s="412"/>
      <c r="P87" s="412"/>
      <c r="Q87" s="412"/>
    </row>
    <row r="88" spans="1:17" s="7" customFormat="1" ht="20.100000000000001" customHeight="1">
      <c r="A88" s="412"/>
      <c r="B88" s="418"/>
      <c r="C88" s="412"/>
      <c r="D88" s="412"/>
      <c r="E88" s="412"/>
      <c r="F88" s="418"/>
      <c r="G88" s="412"/>
      <c r="H88" s="412"/>
      <c r="I88" s="412"/>
      <c r="J88" s="418"/>
      <c r="K88" s="412"/>
      <c r="L88" s="412"/>
      <c r="M88" s="412"/>
      <c r="N88" s="412"/>
      <c r="O88" s="412"/>
      <c r="P88" s="412"/>
      <c r="Q88" s="412"/>
    </row>
    <row r="89" spans="1:17" s="7" customFormat="1" ht="20.100000000000001" customHeight="1">
      <c r="A89" s="412"/>
      <c r="B89" s="418"/>
      <c r="C89" s="412"/>
      <c r="D89" s="412"/>
      <c r="E89" s="412"/>
      <c r="F89" s="418"/>
      <c r="G89" s="412"/>
      <c r="H89" s="412"/>
      <c r="I89" s="412"/>
      <c r="J89" s="418"/>
      <c r="K89" s="412"/>
      <c r="L89" s="412"/>
      <c r="M89" s="412"/>
      <c r="N89" s="412"/>
      <c r="O89" s="412"/>
      <c r="P89" s="412"/>
      <c r="Q89" s="412"/>
    </row>
    <row r="90" spans="1:17" s="7" customFormat="1" ht="20.100000000000001" customHeight="1">
      <c r="A90" s="412"/>
      <c r="B90" s="418"/>
      <c r="C90" s="412"/>
      <c r="D90" s="412"/>
      <c r="E90" s="412"/>
      <c r="F90" s="418"/>
      <c r="G90" s="412"/>
      <c r="H90" s="412"/>
      <c r="I90" s="412"/>
      <c r="J90" s="418"/>
      <c r="K90" s="412"/>
      <c r="L90" s="412"/>
      <c r="M90" s="412"/>
      <c r="N90" s="412"/>
      <c r="O90" s="412"/>
      <c r="P90" s="412"/>
      <c r="Q90" s="412"/>
    </row>
    <row r="91" spans="1:17" s="7" customFormat="1" ht="20.100000000000001" customHeight="1">
      <c r="A91" s="412"/>
      <c r="B91" s="418"/>
      <c r="C91" s="412"/>
      <c r="D91" s="412"/>
      <c r="E91" s="412"/>
      <c r="F91" s="418"/>
      <c r="G91" s="412"/>
      <c r="H91" s="412"/>
      <c r="I91" s="412"/>
      <c r="J91" s="418"/>
      <c r="K91" s="412"/>
      <c r="L91" s="412"/>
      <c r="M91" s="412"/>
      <c r="N91" s="412"/>
      <c r="O91" s="412"/>
      <c r="P91" s="412"/>
      <c r="Q91" s="412"/>
    </row>
    <row r="92" spans="1:17" s="7" customFormat="1" ht="20.100000000000001" customHeight="1">
      <c r="A92" s="412"/>
      <c r="B92" s="418"/>
      <c r="C92" s="412"/>
      <c r="D92" s="412"/>
      <c r="E92" s="412"/>
      <c r="F92" s="418"/>
      <c r="G92" s="412"/>
      <c r="H92" s="412"/>
      <c r="I92" s="412"/>
      <c r="J92" s="418"/>
      <c r="K92" s="412"/>
      <c r="L92" s="412"/>
      <c r="M92" s="412"/>
      <c r="N92" s="412"/>
      <c r="O92" s="412"/>
      <c r="P92" s="412"/>
      <c r="Q92" s="412"/>
    </row>
    <row r="93" spans="1:17" s="7" customFormat="1" ht="20.100000000000001" customHeight="1">
      <c r="A93" s="412"/>
      <c r="B93" s="418"/>
      <c r="C93" s="412"/>
      <c r="D93" s="412"/>
      <c r="E93" s="412"/>
      <c r="F93" s="418"/>
      <c r="G93" s="412"/>
      <c r="H93" s="412"/>
      <c r="I93" s="412"/>
      <c r="J93" s="418"/>
      <c r="K93" s="412"/>
      <c r="L93" s="412"/>
      <c r="M93" s="412"/>
      <c r="N93" s="412"/>
      <c r="O93" s="412"/>
      <c r="P93" s="412"/>
      <c r="Q93" s="412"/>
    </row>
    <row r="94" spans="1:17" s="7" customFormat="1" ht="20.100000000000001" customHeight="1">
      <c r="A94" s="412"/>
      <c r="B94" s="418"/>
      <c r="C94" s="412"/>
      <c r="D94" s="412"/>
      <c r="E94" s="412"/>
      <c r="F94" s="418"/>
      <c r="G94" s="412"/>
      <c r="H94" s="412"/>
      <c r="I94" s="412"/>
      <c r="J94" s="418"/>
      <c r="K94" s="412"/>
      <c r="L94" s="412"/>
      <c r="M94" s="412"/>
      <c r="N94" s="412"/>
      <c r="O94" s="412"/>
      <c r="P94" s="412"/>
      <c r="Q94" s="412"/>
    </row>
    <row r="95" spans="1:17" s="7" customFormat="1" ht="20.100000000000001" customHeight="1">
      <c r="A95" s="412"/>
      <c r="B95" s="418"/>
      <c r="C95" s="412"/>
      <c r="D95" s="412"/>
      <c r="E95" s="412"/>
      <c r="F95" s="418"/>
      <c r="G95" s="412"/>
      <c r="H95" s="412"/>
      <c r="I95" s="412"/>
      <c r="J95" s="418"/>
      <c r="K95" s="412"/>
      <c r="L95" s="412"/>
      <c r="M95" s="412"/>
      <c r="N95" s="412"/>
      <c r="O95" s="412"/>
      <c r="P95" s="412"/>
      <c r="Q95" s="412"/>
    </row>
    <row r="96" spans="1:17" s="7" customFormat="1" ht="20.100000000000001" customHeight="1">
      <c r="A96" s="412"/>
      <c r="B96" s="418"/>
      <c r="C96" s="412"/>
      <c r="D96" s="412"/>
      <c r="E96" s="412"/>
      <c r="F96" s="418"/>
      <c r="G96" s="412"/>
      <c r="H96" s="412"/>
      <c r="I96" s="412"/>
      <c r="J96" s="418"/>
      <c r="K96" s="412"/>
      <c r="L96" s="412"/>
      <c r="M96" s="412"/>
      <c r="N96" s="412"/>
      <c r="O96" s="412"/>
      <c r="P96" s="412"/>
      <c r="Q96" s="412"/>
    </row>
    <row r="97" spans="1:17" s="7" customFormat="1" ht="20.100000000000001" customHeight="1">
      <c r="A97" s="412"/>
      <c r="B97" s="418"/>
      <c r="C97" s="412"/>
      <c r="D97" s="412"/>
      <c r="E97" s="412"/>
      <c r="F97" s="418"/>
      <c r="G97" s="412"/>
      <c r="H97" s="412"/>
      <c r="I97" s="412"/>
      <c r="J97" s="418"/>
      <c r="K97" s="412"/>
      <c r="L97" s="412"/>
      <c r="M97" s="412"/>
      <c r="N97" s="412"/>
      <c r="O97" s="412"/>
      <c r="P97" s="412"/>
      <c r="Q97" s="412"/>
    </row>
    <row r="98" spans="1:17" s="7" customFormat="1" ht="20.100000000000001" customHeight="1">
      <c r="A98" s="412"/>
      <c r="B98" s="418"/>
      <c r="C98" s="412"/>
      <c r="D98" s="412"/>
      <c r="E98" s="412"/>
      <c r="F98" s="418"/>
      <c r="G98" s="412"/>
      <c r="H98" s="412"/>
      <c r="I98" s="412"/>
      <c r="J98" s="418"/>
      <c r="K98" s="412"/>
      <c r="L98" s="412"/>
      <c r="M98" s="412"/>
      <c r="N98" s="412"/>
      <c r="O98" s="412"/>
      <c r="P98" s="412"/>
      <c r="Q98" s="412"/>
    </row>
    <row r="99" spans="1:17" s="7" customFormat="1" ht="20.100000000000001" customHeight="1">
      <c r="A99" s="412"/>
      <c r="B99" s="418"/>
      <c r="C99" s="412"/>
      <c r="D99" s="412"/>
      <c r="E99" s="412"/>
      <c r="F99" s="418"/>
      <c r="G99" s="412"/>
      <c r="H99" s="412"/>
      <c r="I99" s="412"/>
      <c r="J99" s="418"/>
      <c r="K99" s="412"/>
      <c r="L99" s="412"/>
      <c r="M99" s="412"/>
      <c r="N99" s="412"/>
      <c r="O99" s="412"/>
      <c r="P99" s="412"/>
      <c r="Q99" s="412"/>
    </row>
    <row r="100" spans="1:17" s="7" customFormat="1" ht="20.100000000000001" customHeight="1">
      <c r="A100" s="412"/>
      <c r="B100" s="418"/>
      <c r="C100" s="412"/>
      <c r="D100" s="412"/>
      <c r="E100" s="412"/>
      <c r="F100" s="418"/>
      <c r="G100" s="412"/>
      <c r="H100" s="412"/>
      <c r="I100" s="412"/>
      <c r="J100" s="418"/>
      <c r="K100" s="412"/>
      <c r="L100" s="412"/>
      <c r="M100" s="412"/>
      <c r="N100" s="412"/>
      <c r="O100" s="412"/>
      <c r="P100" s="412"/>
      <c r="Q100" s="412"/>
    </row>
    <row r="101" spans="1:17" s="7" customFormat="1" ht="20.100000000000001" customHeight="1">
      <c r="A101" s="412"/>
      <c r="B101" s="418"/>
      <c r="C101" s="412"/>
      <c r="D101" s="412"/>
      <c r="E101" s="412"/>
      <c r="F101" s="418"/>
      <c r="G101" s="412"/>
      <c r="H101" s="412"/>
      <c r="I101" s="412"/>
      <c r="J101" s="418"/>
      <c r="K101" s="412"/>
      <c r="L101" s="412"/>
      <c r="M101" s="412"/>
      <c r="N101" s="412"/>
      <c r="O101" s="412"/>
      <c r="P101" s="412"/>
      <c r="Q101" s="412"/>
    </row>
    <row r="102" spans="1:17" s="7" customFormat="1" ht="20.100000000000001" customHeight="1">
      <c r="A102" s="412"/>
      <c r="B102" s="418"/>
      <c r="C102" s="412"/>
      <c r="D102" s="412"/>
      <c r="E102" s="412"/>
      <c r="F102" s="418"/>
      <c r="G102" s="412"/>
      <c r="H102" s="412"/>
      <c r="I102" s="412"/>
      <c r="J102" s="418"/>
      <c r="K102" s="412"/>
      <c r="L102" s="412"/>
      <c r="M102" s="412"/>
      <c r="N102" s="412"/>
      <c r="O102" s="412"/>
      <c r="P102" s="412"/>
      <c r="Q102" s="412"/>
    </row>
    <row r="103" spans="1:17" s="7" customFormat="1" ht="20.100000000000001" customHeight="1">
      <c r="A103" s="412"/>
      <c r="B103" s="418"/>
      <c r="C103" s="412"/>
      <c r="D103" s="412"/>
      <c r="E103" s="412"/>
      <c r="F103" s="418"/>
      <c r="G103" s="412"/>
      <c r="H103" s="412"/>
      <c r="I103" s="412"/>
      <c r="J103" s="418"/>
      <c r="K103" s="412"/>
      <c r="L103" s="412"/>
      <c r="M103" s="412"/>
      <c r="N103" s="412"/>
      <c r="O103" s="412"/>
      <c r="P103" s="412"/>
      <c r="Q103" s="412"/>
    </row>
    <row r="104" spans="1:17" s="7" customFormat="1" ht="20.100000000000001" customHeight="1">
      <c r="A104" s="412"/>
      <c r="B104" s="418"/>
      <c r="C104" s="412"/>
      <c r="D104" s="412"/>
      <c r="E104" s="412"/>
      <c r="F104" s="418"/>
      <c r="G104" s="412"/>
      <c r="H104" s="412"/>
      <c r="I104" s="412"/>
      <c r="J104" s="418"/>
      <c r="K104" s="412"/>
      <c r="L104" s="412"/>
      <c r="M104" s="412"/>
      <c r="N104" s="412"/>
      <c r="O104" s="412"/>
      <c r="P104" s="412"/>
      <c r="Q104" s="412"/>
    </row>
    <row r="105" spans="1:17" s="7" customFormat="1" ht="20.100000000000001" customHeight="1">
      <c r="A105" s="412"/>
      <c r="B105" s="418"/>
      <c r="C105" s="412"/>
      <c r="D105" s="412"/>
      <c r="E105" s="412"/>
      <c r="F105" s="418"/>
      <c r="G105" s="412"/>
      <c r="H105" s="412"/>
      <c r="I105" s="412"/>
      <c r="J105" s="418"/>
      <c r="K105" s="412"/>
      <c r="L105" s="412"/>
      <c r="M105" s="412"/>
      <c r="N105" s="412"/>
      <c r="O105" s="412"/>
      <c r="P105" s="412"/>
      <c r="Q105" s="412"/>
    </row>
    <row r="106" spans="1:17" s="7" customFormat="1" ht="20.100000000000001" customHeight="1">
      <c r="A106" s="412"/>
      <c r="B106" s="418"/>
      <c r="C106" s="412"/>
      <c r="D106" s="412"/>
      <c r="E106" s="412"/>
      <c r="F106" s="418"/>
      <c r="G106" s="412"/>
      <c r="H106" s="412"/>
      <c r="I106" s="412"/>
      <c r="J106" s="418"/>
      <c r="K106" s="412"/>
      <c r="L106" s="412"/>
      <c r="M106" s="412"/>
      <c r="N106" s="412"/>
      <c r="O106" s="412"/>
      <c r="P106" s="412"/>
      <c r="Q106" s="412"/>
    </row>
    <row r="107" spans="1:17" s="7" customFormat="1" ht="20.100000000000001" customHeight="1">
      <c r="A107" s="412"/>
      <c r="B107" s="418"/>
      <c r="C107" s="412"/>
      <c r="D107" s="412"/>
      <c r="E107" s="412"/>
      <c r="F107" s="418"/>
      <c r="G107" s="412"/>
      <c r="H107" s="412"/>
      <c r="I107" s="412"/>
      <c r="J107" s="418"/>
      <c r="K107" s="412"/>
      <c r="L107" s="412"/>
      <c r="M107" s="412"/>
      <c r="N107" s="412"/>
      <c r="O107" s="412"/>
      <c r="P107" s="412"/>
      <c r="Q107" s="412"/>
    </row>
    <row r="108" spans="1:17" s="7" customFormat="1" ht="20.100000000000001" customHeight="1">
      <c r="A108" s="412"/>
      <c r="B108" s="418"/>
      <c r="C108" s="412"/>
      <c r="D108" s="412"/>
      <c r="E108" s="412"/>
      <c r="F108" s="418"/>
      <c r="G108" s="412"/>
      <c r="H108" s="412"/>
      <c r="I108" s="412"/>
      <c r="J108" s="418"/>
      <c r="K108" s="412"/>
      <c r="L108" s="412"/>
      <c r="M108" s="412"/>
      <c r="N108" s="412"/>
      <c r="O108" s="412"/>
      <c r="P108" s="412"/>
      <c r="Q108" s="412"/>
    </row>
    <row r="109" spans="1:17" s="7" customFormat="1" ht="20.100000000000001" customHeight="1">
      <c r="A109" s="412"/>
      <c r="B109" s="418"/>
      <c r="C109" s="412"/>
      <c r="D109" s="412"/>
      <c r="E109" s="412"/>
      <c r="F109" s="418"/>
      <c r="G109" s="412"/>
      <c r="H109" s="412"/>
      <c r="I109" s="412"/>
      <c r="J109" s="418"/>
      <c r="K109" s="412"/>
      <c r="L109" s="412"/>
      <c r="M109" s="412"/>
      <c r="N109" s="412"/>
      <c r="O109" s="412"/>
      <c r="P109" s="412"/>
      <c r="Q109" s="412"/>
    </row>
    <row r="110" spans="1:17" s="7" customFormat="1" ht="20.100000000000001" customHeight="1">
      <c r="A110" s="412"/>
      <c r="B110" s="418"/>
      <c r="C110" s="412"/>
      <c r="D110" s="412"/>
      <c r="E110" s="412"/>
      <c r="F110" s="418"/>
      <c r="G110" s="412"/>
      <c r="H110" s="412"/>
      <c r="I110" s="412"/>
      <c r="J110" s="418"/>
      <c r="K110" s="412"/>
      <c r="L110" s="412"/>
      <c r="M110" s="412"/>
      <c r="N110" s="412"/>
      <c r="O110" s="412"/>
      <c r="P110" s="412"/>
      <c r="Q110" s="412"/>
    </row>
    <row r="111" spans="1:17" s="7" customFormat="1" ht="20.100000000000001" customHeight="1">
      <c r="A111" s="412"/>
      <c r="B111" s="418"/>
      <c r="C111" s="412"/>
      <c r="D111" s="412"/>
      <c r="E111" s="412"/>
      <c r="F111" s="418"/>
      <c r="G111" s="412"/>
      <c r="H111" s="412"/>
      <c r="I111" s="412"/>
      <c r="J111" s="418"/>
      <c r="K111" s="412"/>
      <c r="L111" s="412"/>
      <c r="M111" s="412"/>
      <c r="N111" s="412"/>
      <c r="O111" s="412"/>
      <c r="P111" s="412"/>
      <c r="Q111" s="412"/>
    </row>
  </sheetData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&amp;C- 30 -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>
      <selection activeCell="A46" sqref="A46"/>
    </sheetView>
  </sheetViews>
  <sheetFormatPr defaultRowHeight="20.100000000000001" customHeight="1"/>
  <cols>
    <col min="1" max="1" width="2.125" style="6" customWidth="1"/>
    <col min="2" max="2" width="6.875" style="5" customWidth="1"/>
    <col min="3" max="5" width="6.875" style="6" customWidth="1"/>
    <col min="6" max="6" width="6.875" style="5" customWidth="1"/>
    <col min="7" max="9" width="6.875" style="6" customWidth="1"/>
    <col min="10" max="10" width="6.875" style="5" customWidth="1"/>
    <col min="11" max="13" width="6.875" style="6" customWidth="1"/>
    <col min="14" max="16384" width="9" style="6"/>
  </cols>
  <sheetData>
    <row r="1" spans="1:17" ht="20.100000000000001" customHeight="1">
      <c r="A1" s="434" t="s">
        <v>101</v>
      </c>
      <c r="B1" s="426"/>
      <c r="C1" s="427"/>
      <c r="D1" s="427"/>
      <c r="E1" s="427"/>
      <c r="F1" s="426"/>
      <c r="G1" s="427"/>
      <c r="H1" s="427"/>
      <c r="I1" s="428"/>
      <c r="J1" s="126"/>
      <c r="K1" s="126"/>
      <c r="L1" s="126"/>
      <c r="M1" s="126"/>
      <c r="N1" s="429"/>
      <c r="O1" s="429"/>
      <c r="P1" s="429"/>
      <c r="Q1" s="429"/>
    </row>
    <row r="2" spans="1:17" s="7" customFormat="1" ht="19.5" customHeight="1">
      <c r="A2" s="437"/>
      <c r="B2" s="430" t="s">
        <v>190</v>
      </c>
      <c r="C2" s="423"/>
      <c r="D2" s="423"/>
      <c r="E2" s="423"/>
      <c r="F2" s="430"/>
      <c r="G2" s="423"/>
      <c r="H2" s="423"/>
      <c r="I2" s="428"/>
      <c r="J2" s="431"/>
      <c r="K2" s="428"/>
      <c r="L2" s="428"/>
      <c r="M2" s="433" t="s">
        <v>152</v>
      </c>
      <c r="N2" s="432"/>
      <c r="O2" s="432"/>
      <c r="P2" s="432"/>
      <c r="Q2" s="432"/>
    </row>
    <row r="3" spans="1:17" s="7" customFormat="1" ht="18" customHeight="1">
      <c r="A3" s="423"/>
      <c r="B3" s="425" t="s">
        <v>153</v>
      </c>
      <c r="C3" s="439" t="s">
        <v>154</v>
      </c>
      <c r="D3" s="442" t="s">
        <v>94</v>
      </c>
      <c r="E3" s="440" t="s">
        <v>95</v>
      </c>
      <c r="F3" s="424" t="s">
        <v>153</v>
      </c>
      <c r="G3" s="439" t="s">
        <v>154</v>
      </c>
      <c r="H3" s="442" t="s">
        <v>94</v>
      </c>
      <c r="I3" s="440" t="s">
        <v>95</v>
      </c>
      <c r="J3" s="424" t="s">
        <v>153</v>
      </c>
      <c r="K3" s="439" t="s">
        <v>154</v>
      </c>
      <c r="L3" s="442" t="s">
        <v>94</v>
      </c>
      <c r="M3" s="441" t="s">
        <v>95</v>
      </c>
      <c r="N3" s="432"/>
      <c r="O3" s="432"/>
      <c r="P3" s="432"/>
      <c r="Q3" s="432"/>
    </row>
    <row r="4" spans="1:17" s="7" customFormat="1" ht="18" customHeight="1">
      <c r="A4" s="423"/>
      <c r="B4" s="127" t="s">
        <v>155</v>
      </c>
      <c r="C4" s="143">
        <v>344</v>
      </c>
      <c r="D4" s="108">
        <v>173</v>
      </c>
      <c r="E4" s="108">
        <v>171</v>
      </c>
      <c r="F4" s="127" t="s">
        <v>156</v>
      </c>
      <c r="G4" s="143">
        <v>518</v>
      </c>
      <c r="H4" s="108">
        <v>272</v>
      </c>
      <c r="I4" s="108">
        <v>246</v>
      </c>
      <c r="J4" s="127" t="s">
        <v>157</v>
      </c>
      <c r="K4" s="143">
        <v>392</v>
      </c>
      <c r="L4" s="108">
        <v>172</v>
      </c>
      <c r="M4" s="108">
        <v>220</v>
      </c>
      <c r="N4" s="432"/>
      <c r="O4" s="432"/>
      <c r="P4" s="432"/>
      <c r="Q4" s="432"/>
    </row>
    <row r="5" spans="1:17" s="7" customFormat="1" ht="15.95" customHeight="1">
      <c r="A5" s="423"/>
      <c r="B5" s="144">
        <v>0</v>
      </c>
      <c r="C5" s="166">
        <v>59</v>
      </c>
      <c r="D5" s="219">
        <v>29</v>
      </c>
      <c r="E5" s="217">
        <v>30</v>
      </c>
      <c r="F5" s="127">
        <v>35</v>
      </c>
      <c r="G5" s="190">
        <v>89</v>
      </c>
      <c r="H5" s="192">
        <v>49</v>
      </c>
      <c r="I5" s="192">
        <v>40</v>
      </c>
      <c r="J5" s="146">
        <v>70</v>
      </c>
      <c r="K5" s="190">
        <v>85</v>
      </c>
      <c r="L5" s="192">
        <v>33</v>
      </c>
      <c r="M5" s="192">
        <v>52</v>
      </c>
      <c r="N5" s="432"/>
      <c r="O5" s="432"/>
      <c r="P5" s="432"/>
      <c r="Q5" s="432"/>
    </row>
    <row r="6" spans="1:17" s="7" customFormat="1" ht="15.95" customHeight="1">
      <c r="A6" s="423"/>
      <c r="B6" s="148">
        <v>1</v>
      </c>
      <c r="C6" s="218">
        <v>56</v>
      </c>
      <c r="D6" s="219">
        <v>24</v>
      </c>
      <c r="E6" s="217">
        <v>32</v>
      </c>
      <c r="F6" s="127">
        <v>36</v>
      </c>
      <c r="G6" s="192">
        <v>116</v>
      </c>
      <c r="H6" s="192">
        <v>57</v>
      </c>
      <c r="I6" s="192">
        <v>59</v>
      </c>
      <c r="J6" s="127">
        <v>71</v>
      </c>
      <c r="K6" s="192">
        <v>66</v>
      </c>
      <c r="L6" s="192">
        <v>31</v>
      </c>
      <c r="M6" s="192">
        <v>35</v>
      </c>
      <c r="N6" s="432"/>
      <c r="O6" s="432"/>
      <c r="P6" s="432"/>
      <c r="Q6" s="432"/>
    </row>
    <row r="7" spans="1:17" s="7" customFormat="1" ht="15.95" customHeight="1">
      <c r="A7" s="423"/>
      <c r="B7" s="148">
        <v>2</v>
      </c>
      <c r="C7" s="218">
        <v>82</v>
      </c>
      <c r="D7" s="219">
        <v>45</v>
      </c>
      <c r="E7" s="217">
        <v>37</v>
      </c>
      <c r="F7" s="127">
        <v>37</v>
      </c>
      <c r="G7" s="192">
        <v>109</v>
      </c>
      <c r="H7" s="192">
        <v>57</v>
      </c>
      <c r="I7" s="192">
        <v>52</v>
      </c>
      <c r="J7" s="127">
        <v>72</v>
      </c>
      <c r="K7" s="192">
        <v>71</v>
      </c>
      <c r="L7" s="192">
        <v>31</v>
      </c>
      <c r="M7" s="192">
        <v>40</v>
      </c>
      <c r="N7" s="432"/>
      <c r="O7" s="432"/>
      <c r="P7" s="432"/>
      <c r="Q7" s="432"/>
    </row>
    <row r="8" spans="1:17" s="7" customFormat="1" ht="15.95" customHeight="1">
      <c r="A8" s="423"/>
      <c r="B8" s="148">
        <v>3</v>
      </c>
      <c r="C8" s="218">
        <v>76</v>
      </c>
      <c r="D8" s="219">
        <v>38</v>
      </c>
      <c r="E8" s="217">
        <v>38</v>
      </c>
      <c r="F8" s="127">
        <v>38</v>
      </c>
      <c r="G8" s="192">
        <v>98</v>
      </c>
      <c r="H8" s="192">
        <v>57</v>
      </c>
      <c r="I8" s="192">
        <v>41</v>
      </c>
      <c r="J8" s="127">
        <v>73</v>
      </c>
      <c r="K8" s="192">
        <v>76</v>
      </c>
      <c r="L8" s="192">
        <v>33</v>
      </c>
      <c r="M8" s="192">
        <v>43</v>
      </c>
      <c r="N8" s="432"/>
      <c r="O8" s="432"/>
      <c r="P8" s="432"/>
      <c r="Q8" s="432"/>
    </row>
    <row r="9" spans="1:17" s="7" customFormat="1" ht="15.95" customHeight="1">
      <c r="A9" s="423"/>
      <c r="B9" s="153">
        <v>4</v>
      </c>
      <c r="C9" s="154">
        <v>71</v>
      </c>
      <c r="D9" s="220">
        <v>37</v>
      </c>
      <c r="E9" s="113">
        <v>34</v>
      </c>
      <c r="F9" s="127">
        <v>39</v>
      </c>
      <c r="G9" s="163">
        <v>106</v>
      </c>
      <c r="H9" s="147">
        <v>52</v>
      </c>
      <c r="I9" s="147">
        <v>54</v>
      </c>
      <c r="J9" s="155">
        <v>74</v>
      </c>
      <c r="K9" s="163">
        <v>94</v>
      </c>
      <c r="L9" s="147">
        <v>44</v>
      </c>
      <c r="M9" s="147">
        <v>50</v>
      </c>
      <c r="N9" s="432"/>
      <c r="O9" s="432"/>
      <c r="P9" s="432"/>
      <c r="Q9" s="432"/>
    </row>
    <row r="10" spans="1:17" s="7" customFormat="1" ht="18" customHeight="1">
      <c r="A10" s="423"/>
      <c r="B10" s="127" t="s">
        <v>158</v>
      </c>
      <c r="C10" s="156">
        <v>354</v>
      </c>
      <c r="D10" s="157">
        <v>160</v>
      </c>
      <c r="E10" s="157">
        <v>194</v>
      </c>
      <c r="F10" s="127" t="s">
        <v>159</v>
      </c>
      <c r="G10" s="158">
        <v>566</v>
      </c>
      <c r="H10" s="158">
        <v>284</v>
      </c>
      <c r="I10" s="158">
        <v>282</v>
      </c>
      <c r="J10" s="127" t="s">
        <v>160</v>
      </c>
      <c r="K10" s="158">
        <v>302</v>
      </c>
      <c r="L10" s="158">
        <v>136</v>
      </c>
      <c r="M10" s="158">
        <v>166</v>
      </c>
      <c r="N10" s="432"/>
      <c r="O10" s="432"/>
      <c r="P10" s="432"/>
      <c r="Q10" s="432"/>
    </row>
    <row r="11" spans="1:17" s="7" customFormat="1" ht="15.95" customHeight="1">
      <c r="A11" s="423"/>
      <c r="B11" s="146">
        <v>5</v>
      </c>
      <c r="C11" s="166">
        <v>68</v>
      </c>
      <c r="D11" s="219">
        <v>33</v>
      </c>
      <c r="E11" s="217">
        <v>35</v>
      </c>
      <c r="F11" s="127">
        <v>40</v>
      </c>
      <c r="G11" s="190">
        <v>96</v>
      </c>
      <c r="H11" s="192">
        <v>49</v>
      </c>
      <c r="I11" s="192">
        <v>47</v>
      </c>
      <c r="J11" s="146">
        <v>75</v>
      </c>
      <c r="K11" s="190">
        <v>77</v>
      </c>
      <c r="L11" s="192">
        <v>40</v>
      </c>
      <c r="M11" s="192">
        <v>37</v>
      </c>
      <c r="N11" s="432"/>
      <c r="O11" s="432"/>
      <c r="P11" s="432"/>
      <c r="Q11" s="432"/>
    </row>
    <row r="12" spans="1:17" s="7" customFormat="1" ht="15.95" customHeight="1">
      <c r="A12" s="423"/>
      <c r="B12" s="127">
        <v>6</v>
      </c>
      <c r="C12" s="218">
        <v>87</v>
      </c>
      <c r="D12" s="219">
        <v>43</v>
      </c>
      <c r="E12" s="217">
        <v>44</v>
      </c>
      <c r="F12" s="127">
        <v>41</v>
      </c>
      <c r="G12" s="192">
        <v>120</v>
      </c>
      <c r="H12" s="192">
        <v>62</v>
      </c>
      <c r="I12" s="192">
        <v>58</v>
      </c>
      <c r="J12" s="127">
        <v>76</v>
      </c>
      <c r="K12" s="192">
        <v>60</v>
      </c>
      <c r="L12" s="192">
        <v>29</v>
      </c>
      <c r="M12" s="192">
        <v>31</v>
      </c>
      <c r="N12" s="432"/>
      <c r="O12" s="432"/>
      <c r="P12" s="432"/>
      <c r="Q12" s="432"/>
    </row>
    <row r="13" spans="1:17" s="7" customFormat="1" ht="15.95" customHeight="1">
      <c r="A13" s="423"/>
      <c r="B13" s="127">
        <v>7</v>
      </c>
      <c r="C13" s="218">
        <v>59</v>
      </c>
      <c r="D13" s="219">
        <v>29</v>
      </c>
      <c r="E13" s="217">
        <v>30</v>
      </c>
      <c r="F13" s="127">
        <v>42</v>
      </c>
      <c r="G13" s="192">
        <v>127</v>
      </c>
      <c r="H13" s="192">
        <v>64</v>
      </c>
      <c r="I13" s="192">
        <v>63</v>
      </c>
      <c r="J13" s="127">
        <v>77</v>
      </c>
      <c r="K13" s="192">
        <v>59</v>
      </c>
      <c r="L13" s="192">
        <v>23</v>
      </c>
      <c r="M13" s="192">
        <v>36</v>
      </c>
      <c r="N13" s="432"/>
      <c r="O13" s="432"/>
      <c r="P13" s="432"/>
      <c r="Q13" s="432"/>
    </row>
    <row r="14" spans="1:17" s="7" customFormat="1" ht="15.95" customHeight="1">
      <c r="A14" s="423"/>
      <c r="B14" s="127">
        <v>8</v>
      </c>
      <c r="C14" s="218">
        <v>71</v>
      </c>
      <c r="D14" s="219">
        <v>23</v>
      </c>
      <c r="E14" s="217">
        <v>48</v>
      </c>
      <c r="F14" s="127">
        <v>43</v>
      </c>
      <c r="G14" s="192">
        <v>118</v>
      </c>
      <c r="H14" s="192">
        <v>58</v>
      </c>
      <c r="I14" s="192">
        <v>60</v>
      </c>
      <c r="J14" s="127">
        <v>78</v>
      </c>
      <c r="K14" s="192">
        <v>53</v>
      </c>
      <c r="L14" s="192">
        <v>25</v>
      </c>
      <c r="M14" s="192">
        <v>28</v>
      </c>
      <c r="N14" s="432"/>
      <c r="O14" s="432"/>
      <c r="P14" s="432"/>
      <c r="Q14" s="432"/>
    </row>
    <row r="15" spans="1:17" s="7" customFormat="1" ht="15.95" customHeight="1">
      <c r="A15" s="423"/>
      <c r="B15" s="155">
        <v>9</v>
      </c>
      <c r="C15" s="154">
        <v>69</v>
      </c>
      <c r="D15" s="220">
        <v>32</v>
      </c>
      <c r="E15" s="113">
        <v>37</v>
      </c>
      <c r="F15" s="127">
        <v>44</v>
      </c>
      <c r="G15" s="163">
        <v>105</v>
      </c>
      <c r="H15" s="147">
        <v>51</v>
      </c>
      <c r="I15" s="147">
        <v>54</v>
      </c>
      <c r="J15" s="155">
        <v>79</v>
      </c>
      <c r="K15" s="163">
        <v>53</v>
      </c>
      <c r="L15" s="147">
        <v>19</v>
      </c>
      <c r="M15" s="147">
        <v>34</v>
      </c>
      <c r="N15" s="432"/>
      <c r="O15" s="432"/>
      <c r="P15" s="432"/>
      <c r="Q15" s="432"/>
    </row>
    <row r="16" spans="1:17" s="7" customFormat="1" ht="18" customHeight="1">
      <c r="A16" s="423"/>
      <c r="B16" s="127" t="s">
        <v>161</v>
      </c>
      <c r="C16" s="156">
        <v>374</v>
      </c>
      <c r="D16" s="157">
        <v>188</v>
      </c>
      <c r="E16" s="157">
        <v>186</v>
      </c>
      <c r="F16" s="127" t="s">
        <v>162</v>
      </c>
      <c r="G16" s="158">
        <v>480</v>
      </c>
      <c r="H16" s="158">
        <v>240</v>
      </c>
      <c r="I16" s="158">
        <v>240</v>
      </c>
      <c r="J16" s="127" t="s">
        <v>163</v>
      </c>
      <c r="K16" s="158">
        <v>198</v>
      </c>
      <c r="L16" s="158">
        <v>82</v>
      </c>
      <c r="M16" s="158">
        <v>116</v>
      </c>
      <c r="N16" s="432"/>
      <c r="O16" s="432"/>
      <c r="P16" s="432"/>
      <c r="Q16" s="432"/>
    </row>
    <row r="17" spans="1:17" s="7" customFormat="1" ht="15.95" customHeight="1">
      <c r="A17" s="423"/>
      <c r="B17" s="146">
        <v>10</v>
      </c>
      <c r="C17" s="166">
        <v>74</v>
      </c>
      <c r="D17" s="219">
        <v>39</v>
      </c>
      <c r="E17" s="217">
        <v>35</v>
      </c>
      <c r="F17" s="127">
        <v>45</v>
      </c>
      <c r="G17" s="190">
        <v>105</v>
      </c>
      <c r="H17" s="192">
        <v>55</v>
      </c>
      <c r="I17" s="192">
        <v>50</v>
      </c>
      <c r="J17" s="146">
        <v>80</v>
      </c>
      <c r="K17" s="190">
        <v>48</v>
      </c>
      <c r="L17" s="192">
        <v>25</v>
      </c>
      <c r="M17" s="192">
        <v>23</v>
      </c>
      <c r="N17" s="432"/>
      <c r="O17" s="432"/>
      <c r="P17" s="432"/>
      <c r="Q17" s="432"/>
    </row>
    <row r="18" spans="1:17" s="7" customFormat="1" ht="15.95" customHeight="1">
      <c r="A18" s="423"/>
      <c r="B18" s="127">
        <v>11</v>
      </c>
      <c r="C18" s="218">
        <v>70</v>
      </c>
      <c r="D18" s="219">
        <v>39</v>
      </c>
      <c r="E18" s="217">
        <v>31</v>
      </c>
      <c r="F18" s="127">
        <v>46</v>
      </c>
      <c r="G18" s="192">
        <v>92</v>
      </c>
      <c r="H18" s="192">
        <v>48</v>
      </c>
      <c r="I18" s="192">
        <v>44</v>
      </c>
      <c r="J18" s="127">
        <v>81</v>
      </c>
      <c r="K18" s="192">
        <v>40</v>
      </c>
      <c r="L18" s="192">
        <v>17</v>
      </c>
      <c r="M18" s="192">
        <v>23</v>
      </c>
      <c r="N18" s="432"/>
      <c r="O18" s="432"/>
      <c r="P18" s="432"/>
      <c r="Q18" s="432"/>
    </row>
    <row r="19" spans="1:17" s="7" customFormat="1" ht="15.95" customHeight="1">
      <c r="A19" s="423"/>
      <c r="B19" s="127">
        <v>12</v>
      </c>
      <c r="C19" s="218">
        <v>73</v>
      </c>
      <c r="D19" s="219">
        <v>36</v>
      </c>
      <c r="E19" s="217">
        <v>37</v>
      </c>
      <c r="F19" s="127">
        <v>47</v>
      </c>
      <c r="G19" s="192">
        <v>104</v>
      </c>
      <c r="H19" s="192">
        <v>54</v>
      </c>
      <c r="I19" s="192">
        <v>50</v>
      </c>
      <c r="J19" s="127">
        <v>82</v>
      </c>
      <c r="K19" s="192">
        <v>29</v>
      </c>
      <c r="L19" s="192">
        <v>10</v>
      </c>
      <c r="M19" s="192">
        <v>19</v>
      </c>
      <c r="N19" s="432"/>
      <c r="O19" s="432"/>
      <c r="P19" s="432"/>
      <c r="Q19" s="432"/>
    </row>
    <row r="20" spans="1:17" s="7" customFormat="1" ht="15.95" customHeight="1">
      <c r="A20" s="423"/>
      <c r="B20" s="127">
        <v>13</v>
      </c>
      <c r="C20" s="218">
        <v>85</v>
      </c>
      <c r="D20" s="219">
        <v>39</v>
      </c>
      <c r="E20" s="217">
        <v>46</v>
      </c>
      <c r="F20" s="127">
        <v>48</v>
      </c>
      <c r="G20" s="192">
        <v>95</v>
      </c>
      <c r="H20" s="192">
        <v>46</v>
      </c>
      <c r="I20" s="192">
        <v>49</v>
      </c>
      <c r="J20" s="127">
        <v>83</v>
      </c>
      <c r="K20" s="192">
        <v>38</v>
      </c>
      <c r="L20" s="192">
        <v>15</v>
      </c>
      <c r="M20" s="192">
        <v>23</v>
      </c>
      <c r="N20" s="432"/>
      <c r="O20" s="432"/>
      <c r="P20" s="432"/>
      <c r="Q20" s="432"/>
    </row>
    <row r="21" spans="1:17" s="7" customFormat="1" ht="15.95" customHeight="1">
      <c r="A21" s="423"/>
      <c r="B21" s="155">
        <v>14</v>
      </c>
      <c r="C21" s="154">
        <v>72</v>
      </c>
      <c r="D21" s="220">
        <v>35</v>
      </c>
      <c r="E21" s="113">
        <v>37</v>
      </c>
      <c r="F21" s="127">
        <v>49</v>
      </c>
      <c r="G21" s="163">
        <v>84</v>
      </c>
      <c r="H21" s="147">
        <v>37</v>
      </c>
      <c r="I21" s="147">
        <v>47</v>
      </c>
      <c r="J21" s="155">
        <v>84</v>
      </c>
      <c r="K21" s="163">
        <v>43</v>
      </c>
      <c r="L21" s="147">
        <v>15</v>
      </c>
      <c r="M21" s="147">
        <v>28</v>
      </c>
      <c r="N21" s="432"/>
      <c r="O21" s="432"/>
      <c r="P21" s="432"/>
      <c r="Q21" s="432"/>
    </row>
    <row r="22" spans="1:17" s="7" customFormat="1" ht="18" customHeight="1">
      <c r="A22" s="423"/>
      <c r="B22" s="127" t="s">
        <v>164</v>
      </c>
      <c r="C22" s="156">
        <v>337</v>
      </c>
      <c r="D22" s="157">
        <v>161</v>
      </c>
      <c r="E22" s="157">
        <v>176</v>
      </c>
      <c r="F22" s="127" t="s">
        <v>165</v>
      </c>
      <c r="G22" s="158">
        <v>391</v>
      </c>
      <c r="H22" s="158">
        <v>202</v>
      </c>
      <c r="I22" s="158">
        <v>189</v>
      </c>
      <c r="J22" s="127" t="s">
        <v>166</v>
      </c>
      <c r="K22" s="158">
        <v>126</v>
      </c>
      <c r="L22" s="158">
        <v>43</v>
      </c>
      <c r="M22" s="158">
        <v>83</v>
      </c>
      <c r="N22" s="432"/>
      <c r="O22" s="432"/>
      <c r="P22" s="432"/>
      <c r="Q22" s="432"/>
    </row>
    <row r="23" spans="1:17" s="7" customFormat="1" ht="15.95" customHeight="1">
      <c r="A23" s="423"/>
      <c r="B23" s="146">
        <v>15</v>
      </c>
      <c r="C23" s="166">
        <v>70</v>
      </c>
      <c r="D23" s="219">
        <v>31</v>
      </c>
      <c r="E23" s="217">
        <v>39</v>
      </c>
      <c r="F23" s="127">
        <v>50</v>
      </c>
      <c r="G23" s="190">
        <v>64</v>
      </c>
      <c r="H23" s="192">
        <v>32</v>
      </c>
      <c r="I23" s="192">
        <v>32</v>
      </c>
      <c r="J23" s="146">
        <v>85</v>
      </c>
      <c r="K23" s="190">
        <v>33</v>
      </c>
      <c r="L23" s="192">
        <v>10</v>
      </c>
      <c r="M23" s="192">
        <v>23</v>
      </c>
      <c r="N23" s="432"/>
      <c r="O23" s="432"/>
      <c r="P23" s="432"/>
      <c r="Q23" s="432"/>
    </row>
    <row r="24" spans="1:17" s="7" customFormat="1" ht="15.95" customHeight="1">
      <c r="A24" s="423"/>
      <c r="B24" s="127">
        <v>16</v>
      </c>
      <c r="C24" s="218">
        <v>81</v>
      </c>
      <c r="D24" s="219">
        <v>40</v>
      </c>
      <c r="E24" s="217">
        <v>41</v>
      </c>
      <c r="F24" s="127">
        <v>51</v>
      </c>
      <c r="G24" s="192">
        <v>92</v>
      </c>
      <c r="H24" s="192">
        <v>48</v>
      </c>
      <c r="I24" s="192">
        <v>44</v>
      </c>
      <c r="J24" s="127">
        <v>86</v>
      </c>
      <c r="K24" s="192">
        <v>37</v>
      </c>
      <c r="L24" s="192">
        <v>18</v>
      </c>
      <c r="M24" s="192">
        <v>19</v>
      </c>
      <c r="N24" s="432"/>
      <c r="O24" s="432"/>
      <c r="P24" s="432"/>
      <c r="Q24" s="432"/>
    </row>
    <row r="25" spans="1:17" s="7" customFormat="1" ht="15.95" customHeight="1">
      <c r="A25" s="423"/>
      <c r="B25" s="127">
        <v>17</v>
      </c>
      <c r="C25" s="218">
        <v>54</v>
      </c>
      <c r="D25" s="219">
        <v>26</v>
      </c>
      <c r="E25" s="217">
        <v>28</v>
      </c>
      <c r="F25" s="127">
        <v>52</v>
      </c>
      <c r="G25" s="192">
        <v>81</v>
      </c>
      <c r="H25" s="192">
        <v>41</v>
      </c>
      <c r="I25" s="192">
        <v>40</v>
      </c>
      <c r="J25" s="127">
        <v>87</v>
      </c>
      <c r="K25" s="192">
        <v>16</v>
      </c>
      <c r="L25" s="192">
        <v>2</v>
      </c>
      <c r="M25" s="192">
        <v>14</v>
      </c>
      <c r="N25" s="432"/>
      <c r="O25" s="432"/>
      <c r="P25" s="432"/>
      <c r="Q25" s="432"/>
    </row>
    <row r="26" spans="1:17" s="7" customFormat="1" ht="15.95" customHeight="1">
      <c r="A26" s="423"/>
      <c r="B26" s="127">
        <v>18</v>
      </c>
      <c r="C26" s="218">
        <v>61</v>
      </c>
      <c r="D26" s="219">
        <v>30</v>
      </c>
      <c r="E26" s="217">
        <v>31</v>
      </c>
      <c r="F26" s="127">
        <v>53</v>
      </c>
      <c r="G26" s="192">
        <v>95</v>
      </c>
      <c r="H26" s="192">
        <v>51</v>
      </c>
      <c r="I26" s="192">
        <v>44</v>
      </c>
      <c r="J26" s="127">
        <v>88</v>
      </c>
      <c r="K26" s="192">
        <v>25</v>
      </c>
      <c r="L26" s="192">
        <v>8</v>
      </c>
      <c r="M26" s="192">
        <v>17</v>
      </c>
      <c r="N26" s="432"/>
      <c r="O26" s="432"/>
      <c r="P26" s="432"/>
      <c r="Q26" s="432"/>
    </row>
    <row r="27" spans="1:17" s="7" customFormat="1" ht="15.95" customHeight="1">
      <c r="A27" s="423"/>
      <c r="B27" s="155">
        <v>19</v>
      </c>
      <c r="C27" s="154">
        <v>71</v>
      </c>
      <c r="D27" s="220">
        <v>34</v>
      </c>
      <c r="E27" s="113">
        <v>37</v>
      </c>
      <c r="F27" s="127">
        <v>54</v>
      </c>
      <c r="G27" s="163">
        <v>59</v>
      </c>
      <c r="H27" s="147">
        <v>30</v>
      </c>
      <c r="I27" s="147">
        <v>29</v>
      </c>
      <c r="J27" s="155">
        <v>89</v>
      </c>
      <c r="K27" s="163">
        <v>15</v>
      </c>
      <c r="L27" s="147">
        <v>5</v>
      </c>
      <c r="M27" s="147">
        <v>10</v>
      </c>
      <c r="N27" s="432"/>
      <c r="O27" s="432"/>
      <c r="P27" s="432"/>
      <c r="Q27" s="432"/>
    </row>
    <row r="28" spans="1:17" s="7" customFormat="1" ht="18" customHeight="1">
      <c r="A28" s="423"/>
      <c r="B28" s="127" t="s">
        <v>167</v>
      </c>
      <c r="C28" s="156">
        <v>326</v>
      </c>
      <c r="D28" s="157">
        <v>163</v>
      </c>
      <c r="E28" s="157">
        <v>163</v>
      </c>
      <c r="F28" s="127" t="s">
        <v>168</v>
      </c>
      <c r="G28" s="158">
        <v>369</v>
      </c>
      <c r="H28" s="158">
        <v>167</v>
      </c>
      <c r="I28" s="158">
        <v>202</v>
      </c>
      <c r="J28" s="127" t="s">
        <v>169</v>
      </c>
      <c r="K28" s="158">
        <v>59</v>
      </c>
      <c r="L28" s="158">
        <v>15</v>
      </c>
      <c r="M28" s="158">
        <v>44</v>
      </c>
      <c r="N28" s="432"/>
      <c r="O28" s="432"/>
      <c r="P28" s="432"/>
      <c r="Q28" s="432"/>
    </row>
    <row r="29" spans="1:17" s="7" customFormat="1" ht="15.95" customHeight="1">
      <c r="A29" s="423"/>
      <c r="B29" s="146">
        <v>20</v>
      </c>
      <c r="C29" s="166">
        <v>66</v>
      </c>
      <c r="D29" s="219">
        <v>39</v>
      </c>
      <c r="E29" s="217">
        <v>27</v>
      </c>
      <c r="F29" s="127">
        <v>55</v>
      </c>
      <c r="G29" s="190">
        <v>64</v>
      </c>
      <c r="H29" s="192">
        <v>30</v>
      </c>
      <c r="I29" s="192">
        <v>34</v>
      </c>
      <c r="J29" s="146">
        <v>90</v>
      </c>
      <c r="K29" s="190">
        <v>21</v>
      </c>
      <c r="L29" s="192">
        <v>7</v>
      </c>
      <c r="M29" s="192">
        <v>14</v>
      </c>
      <c r="N29" s="432"/>
      <c r="O29" s="432"/>
      <c r="P29" s="432"/>
      <c r="Q29" s="432"/>
    </row>
    <row r="30" spans="1:17" s="7" customFormat="1" ht="15.95" customHeight="1">
      <c r="A30" s="423"/>
      <c r="B30" s="127">
        <v>21</v>
      </c>
      <c r="C30" s="218">
        <v>73</v>
      </c>
      <c r="D30" s="219">
        <v>36</v>
      </c>
      <c r="E30" s="217">
        <v>37</v>
      </c>
      <c r="F30" s="127">
        <v>56</v>
      </c>
      <c r="G30" s="192">
        <v>88</v>
      </c>
      <c r="H30" s="192">
        <v>39</v>
      </c>
      <c r="I30" s="192">
        <v>49</v>
      </c>
      <c r="J30" s="127">
        <v>91</v>
      </c>
      <c r="K30" s="192">
        <v>15</v>
      </c>
      <c r="L30" s="192">
        <v>5</v>
      </c>
      <c r="M30" s="192">
        <v>10</v>
      </c>
      <c r="N30" s="432"/>
      <c r="O30" s="432"/>
      <c r="P30" s="432"/>
      <c r="Q30" s="432"/>
    </row>
    <row r="31" spans="1:17" s="7" customFormat="1" ht="15.95" customHeight="1">
      <c r="A31" s="423"/>
      <c r="B31" s="127">
        <v>22</v>
      </c>
      <c r="C31" s="218">
        <v>74</v>
      </c>
      <c r="D31" s="219">
        <v>34</v>
      </c>
      <c r="E31" s="217">
        <v>40</v>
      </c>
      <c r="F31" s="127">
        <v>57</v>
      </c>
      <c r="G31" s="192">
        <v>80</v>
      </c>
      <c r="H31" s="192">
        <v>28</v>
      </c>
      <c r="I31" s="192">
        <v>52</v>
      </c>
      <c r="J31" s="127">
        <v>92</v>
      </c>
      <c r="K31" s="192">
        <v>9</v>
      </c>
      <c r="L31" s="192">
        <v>0</v>
      </c>
      <c r="M31" s="192">
        <v>9</v>
      </c>
      <c r="N31" s="432"/>
      <c r="O31" s="432"/>
      <c r="P31" s="432"/>
      <c r="Q31" s="432"/>
    </row>
    <row r="32" spans="1:17" s="7" customFormat="1" ht="15.95" customHeight="1">
      <c r="A32" s="423"/>
      <c r="B32" s="127">
        <v>23</v>
      </c>
      <c r="C32" s="218">
        <v>61</v>
      </c>
      <c r="D32" s="219">
        <v>32</v>
      </c>
      <c r="E32" s="217">
        <v>29</v>
      </c>
      <c r="F32" s="127">
        <v>58</v>
      </c>
      <c r="G32" s="192">
        <v>72</v>
      </c>
      <c r="H32" s="192">
        <v>37</v>
      </c>
      <c r="I32" s="192">
        <v>35</v>
      </c>
      <c r="J32" s="127">
        <v>93</v>
      </c>
      <c r="K32" s="192">
        <v>8</v>
      </c>
      <c r="L32" s="192">
        <v>3</v>
      </c>
      <c r="M32" s="192">
        <v>5</v>
      </c>
      <c r="N32" s="432"/>
      <c r="O32" s="432"/>
      <c r="P32" s="432"/>
      <c r="Q32" s="432"/>
    </row>
    <row r="33" spans="1:17" s="7" customFormat="1" ht="15.95" customHeight="1">
      <c r="A33" s="423"/>
      <c r="B33" s="155">
        <v>24</v>
      </c>
      <c r="C33" s="154">
        <v>52</v>
      </c>
      <c r="D33" s="220">
        <v>22</v>
      </c>
      <c r="E33" s="113">
        <v>30</v>
      </c>
      <c r="F33" s="127">
        <v>59</v>
      </c>
      <c r="G33" s="163">
        <v>65</v>
      </c>
      <c r="H33" s="147">
        <v>33</v>
      </c>
      <c r="I33" s="147">
        <v>32</v>
      </c>
      <c r="J33" s="155">
        <v>94</v>
      </c>
      <c r="K33" s="163">
        <v>6</v>
      </c>
      <c r="L33" s="147">
        <v>0</v>
      </c>
      <c r="M33" s="147">
        <v>6</v>
      </c>
      <c r="N33" s="432"/>
      <c r="O33" s="432"/>
      <c r="P33" s="432"/>
      <c r="Q33" s="432"/>
    </row>
    <row r="34" spans="1:17" s="7" customFormat="1" ht="18" customHeight="1">
      <c r="A34" s="423"/>
      <c r="B34" s="127" t="s">
        <v>170</v>
      </c>
      <c r="C34" s="156">
        <v>320</v>
      </c>
      <c r="D34" s="157">
        <v>153</v>
      </c>
      <c r="E34" s="157">
        <v>167</v>
      </c>
      <c r="F34" s="127" t="s">
        <v>171</v>
      </c>
      <c r="G34" s="158">
        <v>431</v>
      </c>
      <c r="H34" s="158">
        <v>211</v>
      </c>
      <c r="I34" s="158">
        <v>220</v>
      </c>
      <c r="J34" s="127" t="s">
        <v>172</v>
      </c>
      <c r="K34" s="158">
        <v>11</v>
      </c>
      <c r="L34" s="158">
        <v>1</v>
      </c>
      <c r="M34" s="158">
        <v>10</v>
      </c>
      <c r="N34" s="432"/>
      <c r="O34" s="432"/>
      <c r="P34" s="432"/>
      <c r="Q34" s="432"/>
    </row>
    <row r="35" spans="1:17" s="7" customFormat="1" ht="15.95" customHeight="1">
      <c r="A35" s="423"/>
      <c r="B35" s="146">
        <v>25</v>
      </c>
      <c r="C35" s="166">
        <v>61</v>
      </c>
      <c r="D35" s="219">
        <v>27</v>
      </c>
      <c r="E35" s="217">
        <v>34</v>
      </c>
      <c r="F35" s="127">
        <v>60</v>
      </c>
      <c r="G35" s="190">
        <v>90</v>
      </c>
      <c r="H35" s="192">
        <v>52</v>
      </c>
      <c r="I35" s="192">
        <v>38</v>
      </c>
      <c r="J35" s="146">
        <v>95</v>
      </c>
      <c r="K35" s="190">
        <v>7</v>
      </c>
      <c r="L35" s="192">
        <v>1</v>
      </c>
      <c r="M35" s="192">
        <v>6</v>
      </c>
      <c r="N35" s="432"/>
      <c r="O35" s="432"/>
      <c r="P35" s="432"/>
      <c r="Q35" s="432"/>
    </row>
    <row r="36" spans="1:17" s="7" customFormat="1" ht="15.95" customHeight="1">
      <c r="A36" s="423"/>
      <c r="B36" s="127">
        <v>26</v>
      </c>
      <c r="C36" s="218">
        <v>67</v>
      </c>
      <c r="D36" s="219">
        <v>31</v>
      </c>
      <c r="E36" s="217">
        <v>36</v>
      </c>
      <c r="F36" s="127">
        <v>61</v>
      </c>
      <c r="G36" s="192">
        <v>79</v>
      </c>
      <c r="H36" s="192">
        <v>34</v>
      </c>
      <c r="I36" s="192">
        <v>45</v>
      </c>
      <c r="J36" s="127">
        <v>96</v>
      </c>
      <c r="K36" s="192">
        <v>1</v>
      </c>
      <c r="L36" s="192">
        <v>0</v>
      </c>
      <c r="M36" s="192">
        <v>1</v>
      </c>
      <c r="N36" s="432"/>
      <c r="O36" s="432"/>
      <c r="P36" s="432"/>
      <c r="Q36" s="432"/>
    </row>
    <row r="37" spans="1:17" s="7" customFormat="1" ht="15.95" customHeight="1">
      <c r="A37" s="423"/>
      <c r="B37" s="127">
        <v>27</v>
      </c>
      <c r="C37" s="218">
        <v>75</v>
      </c>
      <c r="D37" s="219">
        <v>31</v>
      </c>
      <c r="E37" s="217">
        <v>44</v>
      </c>
      <c r="F37" s="127">
        <v>62</v>
      </c>
      <c r="G37" s="192">
        <v>87</v>
      </c>
      <c r="H37" s="192">
        <v>35</v>
      </c>
      <c r="I37" s="192">
        <v>52</v>
      </c>
      <c r="J37" s="127">
        <v>97</v>
      </c>
      <c r="K37" s="192">
        <v>2</v>
      </c>
      <c r="L37" s="192">
        <v>0</v>
      </c>
      <c r="M37" s="192">
        <v>2</v>
      </c>
      <c r="N37" s="432"/>
      <c r="O37" s="432"/>
      <c r="P37" s="432"/>
      <c r="Q37" s="432"/>
    </row>
    <row r="38" spans="1:17" s="7" customFormat="1" ht="15.95" customHeight="1">
      <c r="A38" s="423"/>
      <c r="B38" s="127">
        <v>28</v>
      </c>
      <c r="C38" s="218">
        <v>59</v>
      </c>
      <c r="D38" s="219">
        <v>36</v>
      </c>
      <c r="E38" s="217">
        <v>23</v>
      </c>
      <c r="F38" s="127">
        <v>63</v>
      </c>
      <c r="G38" s="192">
        <v>95</v>
      </c>
      <c r="H38" s="192">
        <v>52</v>
      </c>
      <c r="I38" s="192">
        <v>43</v>
      </c>
      <c r="J38" s="127">
        <v>98</v>
      </c>
      <c r="K38" s="192">
        <v>1</v>
      </c>
      <c r="L38" s="192">
        <v>0</v>
      </c>
      <c r="M38" s="192">
        <v>1</v>
      </c>
      <c r="N38" s="432"/>
      <c r="O38" s="432"/>
      <c r="P38" s="432"/>
      <c r="Q38" s="432"/>
    </row>
    <row r="39" spans="1:17" s="7" customFormat="1" ht="15.95" customHeight="1">
      <c r="A39" s="423"/>
      <c r="B39" s="155">
        <v>29</v>
      </c>
      <c r="C39" s="154">
        <v>58</v>
      </c>
      <c r="D39" s="220">
        <v>28</v>
      </c>
      <c r="E39" s="113">
        <v>30</v>
      </c>
      <c r="F39" s="127">
        <v>64</v>
      </c>
      <c r="G39" s="163">
        <v>80</v>
      </c>
      <c r="H39" s="147">
        <v>38</v>
      </c>
      <c r="I39" s="147">
        <v>42</v>
      </c>
      <c r="J39" s="155">
        <v>99</v>
      </c>
      <c r="K39" s="163">
        <v>0</v>
      </c>
      <c r="L39" s="147">
        <v>0</v>
      </c>
      <c r="M39" s="147">
        <v>0</v>
      </c>
      <c r="N39" s="432"/>
      <c r="O39" s="432"/>
      <c r="P39" s="432"/>
      <c r="Q39" s="432"/>
    </row>
    <row r="40" spans="1:17" s="7" customFormat="1" ht="18" customHeight="1">
      <c r="A40" s="423"/>
      <c r="B40" s="127" t="s">
        <v>173</v>
      </c>
      <c r="C40" s="156">
        <v>460</v>
      </c>
      <c r="D40" s="157">
        <v>237</v>
      </c>
      <c r="E40" s="157">
        <v>223</v>
      </c>
      <c r="F40" s="127" t="s">
        <v>174</v>
      </c>
      <c r="G40" s="158">
        <v>569</v>
      </c>
      <c r="H40" s="158">
        <v>288</v>
      </c>
      <c r="I40" s="158">
        <v>281</v>
      </c>
      <c r="J40" s="159" t="s">
        <v>175</v>
      </c>
      <c r="K40" s="143">
        <v>1</v>
      </c>
      <c r="L40" s="158">
        <v>0</v>
      </c>
      <c r="M40" s="158">
        <v>1</v>
      </c>
      <c r="N40" s="432"/>
      <c r="O40" s="432"/>
      <c r="P40" s="432"/>
      <c r="Q40" s="432"/>
    </row>
    <row r="41" spans="1:17" s="7" customFormat="1" ht="15.95" customHeight="1">
      <c r="A41" s="423"/>
      <c r="B41" s="146">
        <v>30</v>
      </c>
      <c r="C41" s="166">
        <v>101</v>
      </c>
      <c r="D41" s="219">
        <v>53</v>
      </c>
      <c r="E41" s="217">
        <v>48</v>
      </c>
      <c r="F41" s="127">
        <v>65</v>
      </c>
      <c r="G41" s="190">
        <v>96</v>
      </c>
      <c r="H41" s="192">
        <v>51</v>
      </c>
      <c r="I41" s="192">
        <v>45</v>
      </c>
      <c r="J41" s="160" t="s">
        <v>176</v>
      </c>
      <c r="K41" s="162"/>
      <c r="L41" s="162"/>
      <c r="M41" s="162"/>
      <c r="N41" s="432"/>
      <c r="O41" s="432"/>
      <c r="P41" s="432"/>
      <c r="Q41" s="432"/>
    </row>
    <row r="42" spans="1:17" s="7" customFormat="1" ht="15.95" customHeight="1">
      <c r="A42" s="423"/>
      <c r="B42" s="127">
        <v>31</v>
      </c>
      <c r="C42" s="218">
        <v>90</v>
      </c>
      <c r="D42" s="219">
        <v>45</v>
      </c>
      <c r="E42" s="217">
        <v>45</v>
      </c>
      <c r="F42" s="127">
        <v>66</v>
      </c>
      <c r="G42" s="192">
        <v>97</v>
      </c>
      <c r="H42" s="192">
        <v>43</v>
      </c>
      <c r="I42" s="192">
        <v>54</v>
      </c>
      <c r="J42" s="146" t="s">
        <v>177</v>
      </c>
      <c r="K42" s="163">
        <v>1658</v>
      </c>
      <c r="L42" s="147">
        <v>737</v>
      </c>
      <c r="M42" s="147">
        <v>921</v>
      </c>
      <c r="N42" s="432"/>
      <c r="O42" s="432"/>
      <c r="P42" s="432"/>
      <c r="Q42" s="432"/>
    </row>
    <row r="43" spans="1:17" s="7" customFormat="1" ht="15.95" customHeight="1">
      <c r="A43" s="423"/>
      <c r="B43" s="127">
        <v>32</v>
      </c>
      <c r="C43" s="218">
        <v>95</v>
      </c>
      <c r="D43" s="219">
        <v>51</v>
      </c>
      <c r="E43" s="217">
        <v>44</v>
      </c>
      <c r="F43" s="127">
        <v>67</v>
      </c>
      <c r="G43" s="192">
        <v>134</v>
      </c>
      <c r="H43" s="192">
        <v>66</v>
      </c>
      <c r="I43" s="192">
        <v>68</v>
      </c>
      <c r="J43" s="160"/>
      <c r="K43" s="162"/>
      <c r="L43" s="162"/>
      <c r="M43" s="162"/>
      <c r="N43" s="432"/>
      <c r="O43" s="432"/>
      <c r="P43" s="432"/>
      <c r="Q43" s="432"/>
    </row>
    <row r="44" spans="1:17" s="7" customFormat="1" ht="15.95" customHeight="1">
      <c r="A44" s="423"/>
      <c r="B44" s="127">
        <v>33</v>
      </c>
      <c r="C44" s="218">
        <v>101</v>
      </c>
      <c r="D44" s="219">
        <v>48</v>
      </c>
      <c r="E44" s="217">
        <v>53</v>
      </c>
      <c r="F44" s="127">
        <v>68</v>
      </c>
      <c r="G44" s="192">
        <v>127</v>
      </c>
      <c r="H44" s="192">
        <v>66</v>
      </c>
      <c r="I44" s="192">
        <v>61</v>
      </c>
      <c r="J44" s="160" t="s">
        <v>154</v>
      </c>
      <c r="K44" s="147">
        <v>6928</v>
      </c>
      <c r="L44" s="147">
        <v>3348</v>
      </c>
      <c r="M44" s="147">
        <v>3580</v>
      </c>
      <c r="N44" s="432"/>
      <c r="O44" s="435"/>
      <c r="P44" s="435"/>
      <c r="Q44" s="435"/>
    </row>
    <row r="45" spans="1:17" s="7" customFormat="1" ht="15.95" customHeight="1">
      <c r="A45" s="423"/>
      <c r="B45" s="127">
        <v>34</v>
      </c>
      <c r="C45" s="154">
        <v>73</v>
      </c>
      <c r="D45" s="220">
        <v>40</v>
      </c>
      <c r="E45" s="113">
        <v>33</v>
      </c>
      <c r="F45" s="127">
        <v>69</v>
      </c>
      <c r="G45" s="163">
        <v>115</v>
      </c>
      <c r="H45" s="194">
        <v>62</v>
      </c>
      <c r="I45" s="194">
        <v>53</v>
      </c>
      <c r="J45" s="146"/>
      <c r="K45" s="165"/>
      <c r="L45" s="165"/>
      <c r="M45" s="165"/>
      <c r="N45" s="432"/>
      <c r="O45" s="432"/>
      <c r="P45" s="432"/>
      <c r="Q45" s="432"/>
    </row>
    <row r="46" spans="1:17" s="7" customFormat="1" ht="20.100000000000001" customHeight="1">
      <c r="A46" s="496" t="s">
        <v>199</v>
      </c>
      <c r="B46" s="438"/>
      <c r="C46" s="432"/>
      <c r="D46" s="432"/>
      <c r="E46" s="432"/>
      <c r="F46" s="438"/>
      <c r="G46" s="436"/>
      <c r="H46" s="436"/>
      <c r="I46" s="436"/>
      <c r="J46" s="438"/>
      <c r="K46" s="432"/>
      <c r="L46" s="432"/>
      <c r="M46" s="432"/>
      <c r="N46" s="432"/>
      <c r="O46" s="432"/>
      <c r="P46" s="432"/>
      <c r="Q46" s="432"/>
    </row>
    <row r="47" spans="1:17" s="7" customFormat="1" ht="20.100000000000001" customHeight="1">
      <c r="A47" s="432"/>
      <c r="B47" s="438"/>
      <c r="C47" s="432"/>
      <c r="D47" s="432"/>
      <c r="E47" s="432"/>
      <c r="F47" s="438"/>
      <c r="G47" s="432"/>
      <c r="H47" s="432"/>
      <c r="I47" s="432"/>
      <c r="J47" s="438"/>
      <c r="K47" s="432"/>
      <c r="L47" s="432"/>
      <c r="M47" s="432"/>
      <c r="N47" s="432"/>
      <c r="O47" s="432"/>
      <c r="P47" s="432"/>
      <c r="Q47" s="432"/>
    </row>
    <row r="48" spans="1:17" s="7" customFormat="1" ht="20.100000000000001" customHeight="1">
      <c r="A48" s="432"/>
      <c r="B48" s="438"/>
      <c r="C48" s="432"/>
      <c r="D48" s="432"/>
      <c r="E48" s="432"/>
      <c r="F48" s="438"/>
      <c r="G48" s="432"/>
      <c r="H48" s="432"/>
      <c r="I48" s="432"/>
      <c r="J48" s="438"/>
      <c r="K48" s="432"/>
      <c r="L48" s="432"/>
      <c r="M48" s="432"/>
      <c r="N48" s="432"/>
      <c r="O48" s="432"/>
      <c r="P48" s="432"/>
      <c r="Q48" s="432"/>
    </row>
    <row r="49" spans="1:17" s="7" customFormat="1" ht="20.100000000000001" customHeight="1">
      <c r="A49" s="432"/>
      <c r="B49" s="438"/>
      <c r="C49" s="432"/>
      <c r="D49" s="432"/>
      <c r="E49" s="432"/>
      <c r="F49" s="438"/>
      <c r="G49" s="432"/>
      <c r="H49" s="432"/>
      <c r="I49" s="432"/>
      <c r="J49" s="438"/>
      <c r="K49" s="432"/>
      <c r="L49" s="432"/>
      <c r="M49" s="432"/>
      <c r="N49" s="432"/>
      <c r="O49" s="432"/>
      <c r="P49" s="432"/>
      <c r="Q49" s="432"/>
    </row>
    <row r="50" spans="1:17" s="7" customFormat="1" ht="20.100000000000001" customHeight="1">
      <c r="A50" s="432"/>
      <c r="B50" s="438"/>
      <c r="C50" s="432"/>
      <c r="D50" s="432"/>
      <c r="E50" s="432"/>
      <c r="F50" s="438"/>
      <c r="G50" s="432"/>
      <c r="H50" s="432"/>
      <c r="I50" s="432"/>
      <c r="J50" s="438"/>
      <c r="K50" s="432"/>
      <c r="L50" s="432"/>
      <c r="M50" s="432"/>
      <c r="N50" s="432"/>
      <c r="O50" s="432"/>
      <c r="P50" s="432"/>
      <c r="Q50" s="432"/>
    </row>
    <row r="51" spans="1:17" s="7" customFormat="1" ht="20.100000000000001" customHeight="1">
      <c r="A51" s="432"/>
      <c r="B51" s="438"/>
      <c r="C51" s="432"/>
      <c r="D51" s="432"/>
      <c r="E51" s="432"/>
      <c r="F51" s="438"/>
      <c r="G51" s="432"/>
      <c r="H51" s="432"/>
      <c r="I51" s="432"/>
      <c r="J51" s="438"/>
      <c r="K51" s="432"/>
      <c r="L51" s="432"/>
      <c r="M51" s="432"/>
      <c r="N51" s="432"/>
      <c r="O51" s="432"/>
      <c r="P51" s="432"/>
      <c r="Q51" s="432"/>
    </row>
    <row r="52" spans="1:17" s="7" customFormat="1" ht="20.100000000000001" customHeight="1">
      <c r="A52" s="432"/>
      <c r="B52" s="438"/>
      <c r="C52" s="432"/>
      <c r="D52" s="432"/>
      <c r="E52" s="432"/>
      <c r="F52" s="438"/>
      <c r="G52" s="432"/>
      <c r="H52" s="432"/>
      <c r="I52" s="432"/>
      <c r="J52" s="438"/>
      <c r="K52" s="432"/>
      <c r="L52" s="432"/>
      <c r="M52" s="432"/>
      <c r="N52" s="432"/>
      <c r="O52" s="432"/>
      <c r="P52" s="432"/>
      <c r="Q52" s="432"/>
    </row>
    <row r="53" spans="1:17" s="7" customFormat="1" ht="20.100000000000001" customHeight="1">
      <c r="A53" s="432"/>
      <c r="B53" s="438"/>
      <c r="C53" s="432"/>
      <c r="D53" s="432"/>
      <c r="E53" s="432"/>
      <c r="F53" s="438"/>
      <c r="G53" s="432"/>
      <c r="H53" s="432"/>
      <c r="I53" s="432"/>
      <c r="J53" s="438"/>
      <c r="K53" s="432"/>
      <c r="L53" s="432"/>
      <c r="M53" s="432"/>
      <c r="N53" s="432"/>
      <c r="O53" s="432"/>
      <c r="P53" s="432"/>
      <c r="Q53" s="432"/>
    </row>
    <row r="54" spans="1:17" s="7" customFormat="1" ht="20.100000000000001" customHeight="1">
      <c r="A54" s="432"/>
      <c r="B54" s="438"/>
      <c r="C54" s="432"/>
      <c r="D54" s="432"/>
      <c r="E54" s="432"/>
      <c r="F54" s="438"/>
      <c r="G54" s="432"/>
      <c r="H54" s="432"/>
      <c r="I54" s="432"/>
      <c r="J54" s="438"/>
      <c r="K54" s="432"/>
      <c r="L54" s="432"/>
      <c r="M54" s="432"/>
      <c r="N54" s="432"/>
      <c r="O54" s="432"/>
      <c r="P54" s="432"/>
      <c r="Q54" s="432"/>
    </row>
    <row r="55" spans="1:17" s="7" customFormat="1" ht="20.100000000000001" customHeight="1">
      <c r="A55" s="432"/>
      <c r="B55" s="438"/>
      <c r="C55" s="432"/>
      <c r="D55" s="432"/>
      <c r="E55" s="432"/>
      <c r="F55" s="438"/>
      <c r="G55" s="432"/>
      <c r="H55" s="432"/>
      <c r="I55" s="432"/>
      <c r="J55" s="438"/>
      <c r="K55" s="432"/>
      <c r="L55" s="432"/>
      <c r="M55" s="432"/>
      <c r="N55" s="432"/>
      <c r="O55" s="432"/>
      <c r="P55" s="432"/>
      <c r="Q55" s="432"/>
    </row>
    <row r="56" spans="1:17" s="7" customFormat="1" ht="20.100000000000001" customHeight="1">
      <c r="A56" s="432"/>
      <c r="B56" s="438"/>
      <c r="C56" s="432"/>
      <c r="D56" s="432"/>
      <c r="E56" s="432"/>
      <c r="F56" s="438"/>
      <c r="G56" s="432"/>
      <c r="H56" s="432"/>
      <c r="I56" s="432"/>
      <c r="J56" s="438"/>
      <c r="K56" s="432"/>
      <c r="L56" s="432"/>
      <c r="M56" s="432"/>
      <c r="N56" s="432"/>
      <c r="O56" s="432"/>
      <c r="P56" s="432"/>
      <c r="Q56" s="432"/>
    </row>
    <row r="57" spans="1:17" s="7" customFormat="1" ht="20.100000000000001" customHeight="1">
      <c r="A57" s="432"/>
      <c r="B57" s="438"/>
      <c r="C57" s="432"/>
      <c r="D57" s="432"/>
      <c r="E57" s="432"/>
      <c r="F57" s="438"/>
      <c r="G57" s="432"/>
      <c r="H57" s="432"/>
      <c r="I57" s="432"/>
      <c r="J57" s="438"/>
      <c r="K57" s="432"/>
      <c r="L57" s="432"/>
      <c r="M57" s="432"/>
      <c r="N57" s="432"/>
      <c r="O57" s="432"/>
      <c r="P57" s="432"/>
      <c r="Q57" s="432"/>
    </row>
    <row r="58" spans="1:17" s="7" customFormat="1" ht="20.100000000000001" customHeight="1">
      <c r="A58" s="432"/>
      <c r="B58" s="438"/>
      <c r="C58" s="432"/>
      <c r="D58" s="432"/>
      <c r="E58" s="432"/>
      <c r="F58" s="438"/>
      <c r="G58" s="432"/>
      <c r="H58" s="432"/>
      <c r="I58" s="432"/>
      <c r="J58" s="438"/>
      <c r="K58" s="432"/>
      <c r="L58" s="432"/>
      <c r="M58" s="432"/>
      <c r="N58" s="432"/>
      <c r="O58" s="432"/>
      <c r="P58" s="432"/>
      <c r="Q58" s="432"/>
    </row>
    <row r="59" spans="1:17" s="7" customFormat="1" ht="20.100000000000001" customHeight="1">
      <c r="A59" s="432"/>
      <c r="B59" s="438"/>
      <c r="C59" s="432"/>
      <c r="D59" s="432"/>
      <c r="E59" s="432"/>
      <c r="F59" s="438"/>
      <c r="G59" s="432"/>
      <c r="H59" s="432"/>
      <c r="I59" s="432"/>
      <c r="J59" s="438"/>
      <c r="K59" s="432"/>
      <c r="L59" s="432"/>
      <c r="M59" s="432"/>
      <c r="N59" s="432"/>
      <c r="O59" s="432"/>
      <c r="P59" s="432"/>
      <c r="Q59" s="432"/>
    </row>
    <row r="60" spans="1:17" s="7" customFormat="1" ht="20.100000000000001" customHeight="1">
      <c r="A60" s="432"/>
      <c r="B60" s="438"/>
      <c r="C60" s="432"/>
      <c r="D60" s="432"/>
      <c r="E60" s="432"/>
      <c r="F60" s="438"/>
      <c r="G60" s="432"/>
      <c r="H60" s="432"/>
      <c r="I60" s="432"/>
      <c r="J60" s="438"/>
      <c r="K60" s="432"/>
      <c r="L60" s="432"/>
      <c r="M60" s="432"/>
      <c r="N60" s="432"/>
      <c r="O60" s="432"/>
      <c r="P60" s="432"/>
      <c r="Q60" s="432"/>
    </row>
    <row r="61" spans="1:17" s="7" customFormat="1" ht="20.100000000000001" customHeight="1">
      <c r="A61" s="432"/>
      <c r="B61" s="438"/>
      <c r="C61" s="432"/>
      <c r="D61" s="432"/>
      <c r="E61" s="432"/>
      <c r="F61" s="438"/>
      <c r="G61" s="432"/>
      <c r="H61" s="432"/>
      <c r="I61" s="432"/>
      <c r="J61" s="438"/>
      <c r="K61" s="432"/>
      <c r="L61" s="432"/>
      <c r="M61" s="432"/>
      <c r="N61" s="432"/>
      <c r="O61" s="432"/>
      <c r="P61" s="432"/>
      <c r="Q61" s="432"/>
    </row>
    <row r="62" spans="1:17" s="7" customFormat="1" ht="20.100000000000001" customHeight="1">
      <c r="A62" s="432"/>
      <c r="B62" s="438"/>
      <c r="C62" s="432"/>
      <c r="D62" s="432"/>
      <c r="E62" s="432"/>
      <c r="F62" s="438"/>
      <c r="G62" s="432"/>
      <c r="H62" s="432"/>
      <c r="I62" s="432"/>
      <c r="J62" s="438"/>
      <c r="K62" s="432"/>
      <c r="L62" s="432"/>
      <c r="M62" s="432"/>
      <c r="N62" s="432"/>
      <c r="O62" s="432"/>
      <c r="P62" s="432"/>
      <c r="Q62" s="432"/>
    </row>
    <row r="63" spans="1:17" s="7" customFormat="1" ht="20.100000000000001" customHeight="1">
      <c r="A63" s="432"/>
      <c r="B63" s="438"/>
      <c r="C63" s="432"/>
      <c r="D63" s="432"/>
      <c r="E63" s="432"/>
      <c r="F63" s="438"/>
      <c r="G63" s="432"/>
      <c r="H63" s="432"/>
      <c r="I63" s="432"/>
      <c r="J63" s="438"/>
      <c r="K63" s="432"/>
      <c r="L63" s="432"/>
      <c r="M63" s="432"/>
      <c r="N63" s="432"/>
      <c r="O63" s="432"/>
      <c r="P63" s="432"/>
      <c r="Q63" s="432"/>
    </row>
    <row r="64" spans="1:17" s="7" customFormat="1" ht="20.100000000000001" customHeight="1">
      <c r="A64" s="432"/>
      <c r="B64" s="438"/>
      <c r="C64" s="432"/>
      <c r="D64" s="432"/>
      <c r="E64" s="432"/>
      <c r="F64" s="438"/>
      <c r="G64" s="432"/>
      <c r="H64" s="432"/>
      <c r="I64" s="432"/>
      <c r="J64" s="438"/>
      <c r="K64" s="432"/>
      <c r="L64" s="432"/>
      <c r="M64" s="432"/>
      <c r="N64" s="432"/>
      <c r="O64" s="432"/>
      <c r="P64" s="432"/>
      <c r="Q64" s="432"/>
    </row>
    <row r="65" spans="1:17" s="7" customFormat="1" ht="20.100000000000001" customHeight="1">
      <c r="A65" s="432"/>
      <c r="B65" s="438"/>
      <c r="C65" s="432"/>
      <c r="D65" s="432"/>
      <c r="E65" s="432"/>
      <c r="F65" s="438"/>
      <c r="G65" s="432"/>
      <c r="H65" s="432"/>
      <c r="I65" s="432"/>
      <c r="J65" s="438"/>
      <c r="K65" s="432"/>
      <c r="L65" s="432"/>
      <c r="M65" s="432"/>
      <c r="N65" s="432"/>
      <c r="O65" s="432"/>
      <c r="P65" s="432"/>
      <c r="Q65" s="432"/>
    </row>
    <row r="66" spans="1:17" s="7" customFormat="1" ht="20.100000000000001" customHeight="1">
      <c r="A66" s="432"/>
      <c r="B66" s="438"/>
      <c r="C66" s="432"/>
      <c r="D66" s="432"/>
      <c r="E66" s="432"/>
      <c r="F66" s="438"/>
      <c r="G66" s="432"/>
      <c r="H66" s="432"/>
      <c r="I66" s="432"/>
      <c r="J66" s="438"/>
      <c r="K66" s="432"/>
      <c r="L66" s="432"/>
      <c r="M66" s="432"/>
      <c r="N66" s="432"/>
      <c r="O66" s="432"/>
      <c r="P66" s="432"/>
      <c r="Q66" s="432"/>
    </row>
    <row r="67" spans="1:17" s="7" customFormat="1" ht="20.100000000000001" customHeight="1">
      <c r="A67" s="432"/>
      <c r="B67" s="438"/>
      <c r="C67" s="432"/>
      <c r="D67" s="432"/>
      <c r="E67" s="432"/>
      <c r="F67" s="438"/>
      <c r="G67" s="432"/>
      <c r="H67" s="432"/>
      <c r="I67" s="432"/>
      <c r="J67" s="438"/>
      <c r="K67" s="432"/>
      <c r="L67" s="432"/>
      <c r="M67" s="432"/>
      <c r="N67" s="432"/>
      <c r="O67" s="432"/>
      <c r="P67" s="432"/>
      <c r="Q67" s="432"/>
    </row>
    <row r="68" spans="1:17" s="7" customFormat="1" ht="20.100000000000001" customHeight="1">
      <c r="A68" s="432"/>
      <c r="B68" s="438"/>
      <c r="C68" s="432"/>
      <c r="D68" s="432"/>
      <c r="E68" s="432"/>
      <c r="F68" s="438"/>
      <c r="G68" s="432"/>
      <c r="H68" s="432"/>
      <c r="I68" s="432"/>
      <c r="J68" s="438"/>
      <c r="K68" s="432"/>
      <c r="L68" s="432"/>
      <c r="M68" s="432"/>
      <c r="N68" s="432"/>
      <c r="O68" s="432"/>
      <c r="P68" s="432"/>
      <c r="Q68" s="432"/>
    </row>
    <row r="69" spans="1:17" s="7" customFormat="1" ht="20.100000000000001" customHeight="1">
      <c r="A69" s="432"/>
      <c r="B69" s="438"/>
      <c r="C69" s="432"/>
      <c r="D69" s="432"/>
      <c r="E69" s="432"/>
      <c r="F69" s="438"/>
      <c r="G69" s="432"/>
      <c r="H69" s="432"/>
      <c r="I69" s="432"/>
      <c r="J69" s="438"/>
      <c r="K69" s="432"/>
      <c r="L69" s="432"/>
      <c r="M69" s="432"/>
      <c r="N69" s="432"/>
      <c r="O69" s="432"/>
      <c r="P69" s="432"/>
      <c r="Q69" s="432"/>
    </row>
    <row r="70" spans="1:17" s="7" customFormat="1" ht="20.100000000000001" customHeight="1">
      <c r="A70" s="432"/>
      <c r="B70" s="438"/>
      <c r="C70" s="432"/>
      <c r="D70" s="432"/>
      <c r="E70" s="432"/>
      <c r="F70" s="438"/>
      <c r="G70" s="432"/>
      <c r="H70" s="432"/>
      <c r="I70" s="432"/>
      <c r="J70" s="438"/>
      <c r="K70" s="432"/>
      <c r="L70" s="432"/>
      <c r="M70" s="432"/>
      <c r="N70" s="432"/>
      <c r="O70" s="432"/>
      <c r="P70" s="432"/>
      <c r="Q70" s="432"/>
    </row>
    <row r="71" spans="1:17" s="7" customFormat="1" ht="20.100000000000001" customHeight="1">
      <c r="A71" s="432"/>
      <c r="B71" s="438"/>
      <c r="C71" s="432"/>
      <c r="D71" s="432"/>
      <c r="E71" s="432"/>
      <c r="F71" s="438"/>
      <c r="G71" s="432"/>
      <c r="H71" s="432"/>
      <c r="I71" s="432"/>
      <c r="J71" s="438"/>
      <c r="K71" s="432"/>
      <c r="L71" s="432"/>
      <c r="M71" s="432"/>
      <c r="N71" s="432"/>
      <c r="O71" s="432"/>
      <c r="P71" s="432"/>
      <c r="Q71" s="432"/>
    </row>
    <row r="72" spans="1:17" s="7" customFormat="1" ht="20.100000000000001" customHeight="1">
      <c r="A72" s="432"/>
      <c r="B72" s="438"/>
      <c r="C72" s="432"/>
      <c r="D72" s="432"/>
      <c r="E72" s="432"/>
      <c r="F72" s="438"/>
      <c r="G72" s="432"/>
      <c r="H72" s="432"/>
      <c r="I72" s="432"/>
      <c r="J72" s="438"/>
      <c r="K72" s="432"/>
      <c r="L72" s="432"/>
      <c r="M72" s="432"/>
      <c r="N72" s="432"/>
      <c r="O72" s="432"/>
      <c r="P72" s="432"/>
      <c r="Q72" s="432"/>
    </row>
    <row r="73" spans="1:17" s="7" customFormat="1" ht="20.100000000000001" customHeight="1">
      <c r="A73" s="432"/>
      <c r="B73" s="438"/>
      <c r="C73" s="432"/>
      <c r="D73" s="432"/>
      <c r="E73" s="432"/>
      <c r="F73" s="438"/>
      <c r="G73" s="432"/>
      <c r="H73" s="432"/>
      <c r="I73" s="432"/>
      <c r="J73" s="438"/>
      <c r="K73" s="432"/>
      <c r="L73" s="432"/>
      <c r="M73" s="432"/>
      <c r="N73" s="432"/>
      <c r="O73" s="432"/>
      <c r="P73" s="432"/>
      <c r="Q73" s="432"/>
    </row>
    <row r="74" spans="1:17" s="7" customFormat="1" ht="20.100000000000001" customHeight="1">
      <c r="A74" s="432"/>
      <c r="B74" s="438"/>
      <c r="C74" s="432"/>
      <c r="D74" s="432"/>
      <c r="E74" s="432"/>
      <c r="F74" s="438"/>
      <c r="G74" s="432"/>
      <c r="H74" s="432"/>
      <c r="I74" s="432"/>
      <c r="J74" s="438"/>
      <c r="K74" s="432"/>
      <c r="L74" s="432"/>
      <c r="M74" s="432"/>
      <c r="N74" s="432"/>
      <c r="O74" s="432"/>
      <c r="P74" s="432"/>
      <c r="Q74" s="432"/>
    </row>
    <row r="75" spans="1:17" s="7" customFormat="1" ht="20.100000000000001" customHeight="1">
      <c r="A75" s="432"/>
      <c r="B75" s="438"/>
      <c r="C75" s="432"/>
      <c r="D75" s="432"/>
      <c r="E75" s="432"/>
      <c r="F75" s="438"/>
      <c r="G75" s="432"/>
      <c r="H75" s="432"/>
      <c r="I75" s="432"/>
      <c r="J75" s="438"/>
      <c r="K75" s="432"/>
      <c r="L75" s="432"/>
      <c r="M75" s="432"/>
      <c r="N75" s="432"/>
      <c r="O75" s="432"/>
      <c r="P75" s="432"/>
      <c r="Q75" s="432"/>
    </row>
    <row r="76" spans="1:17" s="7" customFormat="1" ht="20.100000000000001" customHeight="1">
      <c r="A76" s="432"/>
      <c r="B76" s="438"/>
      <c r="C76" s="432"/>
      <c r="D76" s="432"/>
      <c r="E76" s="432"/>
      <c r="F76" s="438"/>
      <c r="G76" s="432"/>
      <c r="H76" s="432"/>
      <c r="I76" s="432"/>
      <c r="J76" s="438"/>
      <c r="K76" s="432"/>
      <c r="L76" s="432"/>
      <c r="M76" s="432"/>
      <c r="N76" s="432"/>
      <c r="O76" s="432"/>
      <c r="P76" s="432"/>
      <c r="Q76" s="432"/>
    </row>
    <row r="77" spans="1:17" s="7" customFormat="1" ht="20.100000000000001" customHeight="1">
      <c r="A77" s="432"/>
      <c r="B77" s="438"/>
      <c r="C77" s="432"/>
      <c r="D77" s="432"/>
      <c r="E77" s="432"/>
      <c r="F77" s="438"/>
      <c r="G77" s="432"/>
      <c r="H77" s="432"/>
      <c r="I77" s="432"/>
      <c r="J77" s="438"/>
      <c r="K77" s="432"/>
      <c r="L77" s="432"/>
      <c r="M77" s="432"/>
      <c r="N77" s="432"/>
      <c r="O77" s="432"/>
      <c r="P77" s="432"/>
      <c r="Q77" s="432"/>
    </row>
    <row r="78" spans="1:17" s="7" customFormat="1" ht="20.100000000000001" customHeight="1">
      <c r="A78" s="432"/>
      <c r="B78" s="438"/>
      <c r="C78" s="432"/>
      <c r="D78" s="432"/>
      <c r="E78" s="432"/>
      <c r="F78" s="438"/>
      <c r="G78" s="432"/>
      <c r="H78" s="432"/>
      <c r="I78" s="432"/>
      <c r="J78" s="438"/>
      <c r="K78" s="432"/>
      <c r="L78" s="432"/>
      <c r="M78" s="432"/>
      <c r="N78" s="432"/>
      <c r="O78" s="432"/>
      <c r="P78" s="432"/>
      <c r="Q78" s="432"/>
    </row>
    <row r="79" spans="1:17" s="7" customFormat="1" ht="20.100000000000001" customHeight="1">
      <c r="A79" s="432"/>
      <c r="B79" s="438"/>
      <c r="C79" s="432"/>
      <c r="D79" s="432"/>
      <c r="E79" s="432"/>
      <c r="F79" s="438"/>
      <c r="G79" s="432"/>
      <c r="H79" s="432"/>
      <c r="I79" s="432"/>
      <c r="J79" s="438"/>
      <c r="K79" s="432"/>
      <c r="L79" s="432"/>
      <c r="M79" s="432"/>
      <c r="N79" s="432"/>
      <c r="O79" s="432"/>
      <c r="P79" s="432"/>
      <c r="Q79" s="432"/>
    </row>
    <row r="80" spans="1:17" s="7" customFormat="1" ht="20.100000000000001" customHeight="1">
      <c r="A80" s="432"/>
      <c r="B80" s="438"/>
      <c r="C80" s="432"/>
      <c r="D80" s="432"/>
      <c r="E80" s="432"/>
      <c r="F80" s="438"/>
      <c r="G80" s="432"/>
      <c r="H80" s="432"/>
      <c r="I80" s="432"/>
      <c r="J80" s="438"/>
      <c r="K80" s="432"/>
      <c r="L80" s="432"/>
      <c r="M80" s="432"/>
      <c r="N80" s="432"/>
      <c r="O80" s="432"/>
      <c r="P80" s="432"/>
      <c r="Q80" s="432"/>
    </row>
    <row r="81" spans="1:17" s="7" customFormat="1" ht="20.100000000000001" customHeight="1">
      <c r="A81" s="432"/>
      <c r="B81" s="438"/>
      <c r="C81" s="432"/>
      <c r="D81" s="432"/>
      <c r="E81" s="432"/>
      <c r="F81" s="438"/>
      <c r="G81" s="432"/>
      <c r="H81" s="432"/>
      <c r="I81" s="432"/>
      <c r="J81" s="438"/>
      <c r="K81" s="432"/>
      <c r="L81" s="432"/>
      <c r="M81" s="432"/>
      <c r="N81" s="432"/>
      <c r="O81" s="432"/>
      <c r="P81" s="432"/>
      <c r="Q81" s="432"/>
    </row>
    <row r="82" spans="1:17" s="7" customFormat="1" ht="20.100000000000001" customHeight="1">
      <c r="A82" s="432"/>
      <c r="B82" s="438"/>
      <c r="C82" s="432"/>
      <c r="D82" s="432"/>
      <c r="E82" s="432"/>
      <c r="F82" s="438"/>
      <c r="G82" s="432"/>
      <c r="H82" s="432"/>
      <c r="I82" s="432"/>
      <c r="J82" s="438"/>
      <c r="K82" s="432"/>
      <c r="L82" s="432"/>
      <c r="M82" s="432"/>
      <c r="N82" s="432"/>
      <c r="O82" s="432"/>
      <c r="P82" s="432"/>
      <c r="Q82" s="432"/>
    </row>
    <row r="83" spans="1:17" s="7" customFormat="1" ht="20.100000000000001" customHeight="1">
      <c r="A83" s="432"/>
      <c r="B83" s="438"/>
      <c r="C83" s="432"/>
      <c r="D83" s="432"/>
      <c r="E83" s="432"/>
      <c r="F83" s="438"/>
      <c r="G83" s="432"/>
      <c r="H83" s="432"/>
      <c r="I83" s="432"/>
      <c r="J83" s="438"/>
      <c r="K83" s="432"/>
      <c r="L83" s="432"/>
      <c r="M83" s="432"/>
      <c r="N83" s="432"/>
      <c r="O83" s="432"/>
      <c r="P83" s="432"/>
      <c r="Q83" s="432"/>
    </row>
    <row r="84" spans="1:17" s="7" customFormat="1" ht="20.100000000000001" customHeight="1">
      <c r="A84" s="432"/>
      <c r="B84" s="438"/>
      <c r="C84" s="432"/>
      <c r="D84" s="432"/>
      <c r="E84" s="432"/>
      <c r="F84" s="438"/>
      <c r="G84" s="432"/>
      <c r="H84" s="432"/>
      <c r="I84" s="432"/>
      <c r="J84" s="438"/>
      <c r="K84" s="432"/>
      <c r="L84" s="432"/>
      <c r="M84" s="432"/>
      <c r="N84" s="432"/>
      <c r="O84" s="432"/>
      <c r="P84" s="432"/>
      <c r="Q84" s="432"/>
    </row>
    <row r="85" spans="1:17" s="7" customFormat="1" ht="20.100000000000001" customHeight="1">
      <c r="A85" s="432"/>
      <c r="B85" s="438"/>
      <c r="C85" s="432"/>
      <c r="D85" s="432"/>
      <c r="E85" s="432"/>
      <c r="F85" s="438"/>
      <c r="G85" s="432"/>
      <c r="H85" s="432"/>
      <c r="I85" s="432"/>
      <c r="J85" s="438"/>
      <c r="K85" s="432"/>
      <c r="L85" s="432"/>
      <c r="M85" s="432"/>
      <c r="N85" s="432"/>
      <c r="O85" s="432"/>
      <c r="P85" s="432"/>
      <c r="Q85" s="432"/>
    </row>
    <row r="86" spans="1:17" s="7" customFormat="1" ht="20.100000000000001" customHeight="1">
      <c r="A86" s="432"/>
      <c r="B86" s="438"/>
      <c r="C86" s="432"/>
      <c r="D86" s="432"/>
      <c r="E86" s="432"/>
      <c r="F86" s="438"/>
      <c r="G86" s="432"/>
      <c r="H86" s="432"/>
      <c r="I86" s="432"/>
      <c r="J86" s="438"/>
      <c r="K86" s="432"/>
      <c r="L86" s="432"/>
      <c r="M86" s="432"/>
      <c r="N86" s="432"/>
      <c r="O86" s="432"/>
      <c r="P86" s="432"/>
      <c r="Q86" s="432"/>
    </row>
    <row r="87" spans="1:17" s="7" customFormat="1" ht="20.100000000000001" customHeight="1">
      <c r="A87" s="432"/>
      <c r="B87" s="438"/>
      <c r="C87" s="432"/>
      <c r="D87" s="432"/>
      <c r="E87" s="432"/>
      <c r="F87" s="438"/>
      <c r="G87" s="432"/>
      <c r="H87" s="432"/>
      <c r="I87" s="432"/>
      <c r="J87" s="438"/>
      <c r="K87" s="432"/>
      <c r="L87" s="432"/>
      <c r="M87" s="432"/>
      <c r="N87" s="432"/>
      <c r="O87" s="432"/>
      <c r="P87" s="432"/>
      <c r="Q87" s="432"/>
    </row>
    <row r="88" spans="1:17" s="7" customFormat="1" ht="20.100000000000001" customHeight="1">
      <c r="A88" s="432"/>
      <c r="B88" s="438"/>
      <c r="C88" s="432"/>
      <c r="D88" s="432"/>
      <c r="E88" s="432"/>
      <c r="F88" s="438"/>
      <c r="G88" s="432"/>
      <c r="H88" s="432"/>
      <c r="I88" s="432"/>
      <c r="J88" s="438"/>
      <c r="K88" s="432"/>
      <c r="L88" s="432"/>
      <c r="M88" s="432"/>
      <c r="N88" s="432"/>
      <c r="O88" s="432"/>
      <c r="P88" s="432"/>
      <c r="Q88" s="432"/>
    </row>
    <row r="89" spans="1:17" s="7" customFormat="1" ht="20.100000000000001" customHeight="1">
      <c r="A89" s="432"/>
      <c r="B89" s="438"/>
      <c r="C89" s="432"/>
      <c r="D89" s="432"/>
      <c r="E89" s="432"/>
      <c r="F89" s="438"/>
      <c r="G89" s="432"/>
      <c r="H89" s="432"/>
      <c r="I89" s="432"/>
      <c r="J89" s="438"/>
      <c r="K89" s="432"/>
      <c r="L89" s="432"/>
      <c r="M89" s="432"/>
      <c r="N89" s="432"/>
      <c r="O89" s="432"/>
      <c r="P89" s="432"/>
      <c r="Q89" s="432"/>
    </row>
    <row r="90" spans="1:17" s="7" customFormat="1" ht="20.100000000000001" customHeight="1">
      <c r="A90" s="432"/>
      <c r="B90" s="438"/>
      <c r="C90" s="432"/>
      <c r="D90" s="432"/>
      <c r="E90" s="432"/>
      <c r="F90" s="438"/>
      <c r="G90" s="432"/>
      <c r="H90" s="432"/>
      <c r="I90" s="432"/>
      <c r="J90" s="438"/>
      <c r="K90" s="432"/>
      <c r="L90" s="432"/>
      <c r="M90" s="432"/>
      <c r="N90" s="432"/>
      <c r="O90" s="432"/>
      <c r="P90" s="432"/>
      <c r="Q90" s="432"/>
    </row>
    <row r="91" spans="1:17" s="7" customFormat="1" ht="20.100000000000001" customHeight="1">
      <c r="A91" s="432"/>
      <c r="B91" s="438"/>
      <c r="C91" s="432"/>
      <c r="D91" s="432"/>
      <c r="E91" s="432"/>
      <c r="F91" s="438"/>
      <c r="G91" s="432"/>
      <c r="H91" s="432"/>
      <c r="I91" s="432"/>
      <c r="J91" s="438"/>
      <c r="K91" s="432"/>
      <c r="L91" s="432"/>
      <c r="M91" s="432"/>
      <c r="N91" s="432"/>
      <c r="O91" s="432"/>
      <c r="P91" s="432"/>
      <c r="Q91" s="432"/>
    </row>
    <row r="92" spans="1:17" s="7" customFormat="1" ht="20.100000000000001" customHeight="1">
      <c r="A92" s="432"/>
      <c r="B92" s="438"/>
      <c r="C92" s="432"/>
      <c r="D92" s="432"/>
      <c r="E92" s="432"/>
      <c r="F92" s="438"/>
      <c r="G92" s="432"/>
      <c r="H92" s="432"/>
      <c r="I92" s="432"/>
      <c r="J92" s="438"/>
      <c r="K92" s="432"/>
      <c r="L92" s="432"/>
      <c r="M92" s="432"/>
      <c r="N92" s="432"/>
      <c r="O92" s="432"/>
      <c r="P92" s="432"/>
      <c r="Q92" s="432"/>
    </row>
    <row r="93" spans="1:17" s="7" customFormat="1" ht="20.100000000000001" customHeight="1">
      <c r="A93" s="432"/>
      <c r="B93" s="438"/>
      <c r="C93" s="432"/>
      <c r="D93" s="432"/>
      <c r="E93" s="432"/>
      <c r="F93" s="438"/>
      <c r="G93" s="432"/>
      <c r="H93" s="432"/>
      <c r="I93" s="432"/>
      <c r="J93" s="438"/>
      <c r="K93" s="432"/>
      <c r="L93" s="432"/>
      <c r="M93" s="432"/>
      <c r="N93" s="432"/>
      <c r="O93" s="432"/>
      <c r="P93" s="432"/>
      <c r="Q93" s="432"/>
    </row>
    <row r="94" spans="1:17" s="7" customFormat="1" ht="20.100000000000001" customHeight="1">
      <c r="A94" s="432"/>
      <c r="B94" s="438"/>
      <c r="C94" s="432"/>
      <c r="D94" s="432"/>
      <c r="E94" s="432"/>
      <c r="F94" s="438"/>
      <c r="G94" s="432"/>
      <c r="H94" s="432"/>
      <c r="I94" s="432"/>
      <c r="J94" s="438"/>
      <c r="K94" s="432"/>
      <c r="L94" s="432"/>
      <c r="M94" s="432"/>
      <c r="N94" s="432"/>
      <c r="O94" s="432"/>
      <c r="P94" s="432"/>
      <c r="Q94" s="432"/>
    </row>
    <row r="95" spans="1:17" s="7" customFormat="1" ht="20.100000000000001" customHeight="1">
      <c r="A95" s="432"/>
      <c r="B95" s="438"/>
      <c r="C95" s="432"/>
      <c r="D95" s="432"/>
      <c r="E95" s="432"/>
      <c r="F95" s="438"/>
      <c r="G95" s="432"/>
      <c r="H95" s="432"/>
      <c r="I95" s="432"/>
      <c r="J95" s="438"/>
      <c r="K95" s="432"/>
      <c r="L95" s="432"/>
      <c r="M95" s="432"/>
      <c r="N95" s="432"/>
      <c r="O95" s="432"/>
      <c r="P95" s="432"/>
      <c r="Q95" s="432"/>
    </row>
    <row r="96" spans="1:17" s="7" customFormat="1" ht="20.100000000000001" customHeight="1">
      <c r="A96" s="432"/>
      <c r="B96" s="438"/>
      <c r="C96" s="432"/>
      <c r="D96" s="432"/>
      <c r="E96" s="432"/>
      <c r="F96" s="438"/>
      <c r="G96" s="432"/>
      <c r="H96" s="432"/>
      <c r="I96" s="432"/>
      <c r="J96" s="438"/>
      <c r="K96" s="432"/>
      <c r="L96" s="432"/>
      <c r="M96" s="432"/>
      <c r="N96" s="432"/>
      <c r="O96" s="432"/>
      <c r="P96" s="432"/>
      <c r="Q96" s="432"/>
    </row>
    <row r="97" spans="1:17" s="7" customFormat="1" ht="20.100000000000001" customHeight="1">
      <c r="A97" s="432"/>
      <c r="B97" s="438"/>
      <c r="C97" s="432"/>
      <c r="D97" s="432"/>
      <c r="E97" s="432"/>
      <c r="F97" s="438"/>
      <c r="G97" s="432"/>
      <c r="H97" s="432"/>
      <c r="I97" s="432"/>
      <c r="J97" s="438"/>
      <c r="K97" s="432"/>
      <c r="L97" s="432"/>
      <c r="M97" s="432"/>
      <c r="N97" s="432"/>
      <c r="O97" s="432"/>
      <c r="P97" s="432"/>
      <c r="Q97" s="432"/>
    </row>
    <row r="98" spans="1:17" s="7" customFormat="1" ht="20.100000000000001" customHeight="1">
      <c r="A98" s="432"/>
      <c r="B98" s="438"/>
      <c r="C98" s="432"/>
      <c r="D98" s="432"/>
      <c r="E98" s="432"/>
      <c r="F98" s="438"/>
      <c r="G98" s="432"/>
      <c r="H98" s="432"/>
      <c r="I98" s="432"/>
      <c r="J98" s="438"/>
      <c r="K98" s="432"/>
      <c r="L98" s="432"/>
      <c r="M98" s="432"/>
      <c r="N98" s="432"/>
      <c r="O98" s="432"/>
      <c r="P98" s="432"/>
      <c r="Q98" s="432"/>
    </row>
    <row r="99" spans="1:17" s="7" customFormat="1" ht="20.100000000000001" customHeight="1">
      <c r="A99" s="432"/>
      <c r="B99" s="438"/>
      <c r="C99" s="432"/>
      <c r="D99" s="432"/>
      <c r="E99" s="432"/>
      <c r="F99" s="438"/>
      <c r="G99" s="432"/>
      <c r="H99" s="432"/>
      <c r="I99" s="432"/>
      <c r="J99" s="438"/>
      <c r="K99" s="432"/>
      <c r="L99" s="432"/>
      <c r="M99" s="432"/>
      <c r="N99" s="432"/>
      <c r="O99" s="432"/>
      <c r="P99" s="432"/>
      <c r="Q99" s="432"/>
    </row>
    <row r="100" spans="1:17" s="7" customFormat="1" ht="20.100000000000001" customHeight="1">
      <c r="A100" s="432"/>
      <c r="B100" s="438"/>
      <c r="C100" s="432"/>
      <c r="D100" s="432"/>
      <c r="E100" s="432"/>
      <c r="F100" s="438"/>
      <c r="G100" s="432"/>
      <c r="H100" s="432"/>
      <c r="I100" s="432"/>
      <c r="J100" s="438"/>
      <c r="K100" s="432"/>
      <c r="L100" s="432"/>
      <c r="M100" s="432"/>
      <c r="N100" s="432"/>
      <c r="O100" s="432"/>
      <c r="P100" s="432"/>
      <c r="Q100" s="432"/>
    </row>
    <row r="101" spans="1:17" s="7" customFormat="1" ht="20.100000000000001" customHeight="1">
      <c r="A101" s="432"/>
      <c r="B101" s="438"/>
      <c r="C101" s="432"/>
      <c r="D101" s="432"/>
      <c r="E101" s="432"/>
      <c r="F101" s="438"/>
      <c r="G101" s="432"/>
      <c r="H101" s="432"/>
      <c r="I101" s="432"/>
      <c r="J101" s="438"/>
      <c r="K101" s="432"/>
      <c r="L101" s="432"/>
      <c r="M101" s="432"/>
      <c r="N101" s="432"/>
      <c r="O101" s="432"/>
      <c r="P101" s="432"/>
      <c r="Q101" s="432"/>
    </row>
    <row r="102" spans="1:17" s="7" customFormat="1" ht="20.100000000000001" customHeight="1">
      <c r="A102" s="432"/>
      <c r="B102" s="438"/>
      <c r="C102" s="432"/>
      <c r="D102" s="432"/>
      <c r="E102" s="432"/>
      <c r="F102" s="438"/>
      <c r="G102" s="432"/>
      <c r="H102" s="432"/>
      <c r="I102" s="432"/>
      <c r="J102" s="438"/>
      <c r="K102" s="432"/>
      <c r="L102" s="432"/>
      <c r="M102" s="432"/>
      <c r="N102" s="432"/>
      <c r="O102" s="432"/>
      <c r="P102" s="432"/>
      <c r="Q102" s="432"/>
    </row>
    <row r="103" spans="1:17" s="7" customFormat="1" ht="20.100000000000001" customHeight="1">
      <c r="A103" s="432"/>
      <c r="B103" s="438"/>
      <c r="C103" s="432"/>
      <c r="D103" s="432"/>
      <c r="E103" s="432"/>
      <c r="F103" s="438"/>
      <c r="G103" s="432"/>
      <c r="H103" s="432"/>
      <c r="I103" s="432"/>
      <c r="J103" s="438"/>
      <c r="K103" s="432"/>
      <c r="L103" s="432"/>
      <c r="M103" s="432"/>
      <c r="N103" s="432"/>
      <c r="O103" s="432"/>
      <c r="P103" s="432"/>
      <c r="Q103" s="432"/>
    </row>
    <row r="104" spans="1:17" s="7" customFormat="1" ht="20.100000000000001" customHeight="1">
      <c r="A104" s="432"/>
      <c r="B104" s="438"/>
      <c r="C104" s="432"/>
      <c r="D104" s="432"/>
      <c r="E104" s="432"/>
      <c r="F104" s="438"/>
      <c r="G104" s="432"/>
      <c r="H104" s="432"/>
      <c r="I104" s="432"/>
      <c r="J104" s="438"/>
      <c r="K104" s="432"/>
      <c r="L104" s="432"/>
      <c r="M104" s="432"/>
      <c r="N104" s="432"/>
      <c r="O104" s="432"/>
      <c r="P104" s="432"/>
      <c r="Q104" s="432"/>
    </row>
    <row r="105" spans="1:17" s="7" customFormat="1" ht="20.100000000000001" customHeight="1">
      <c r="A105" s="432"/>
      <c r="B105" s="438"/>
      <c r="C105" s="432"/>
      <c r="D105" s="432"/>
      <c r="E105" s="432"/>
      <c r="F105" s="438"/>
      <c r="G105" s="432"/>
      <c r="H105" s="432"/>
      <c r="I105" s="432"/>
      <c r="J105" s="438"/>
      <c r="K105" s="432"/>
      <c r="L105" s="432"/>
      <c r="M105" s="432"/>
      <c r="N105" s="432"/>
      <c r="O105" s="432"/>
      <c r="P105" s="432"/>
      <c r="Q105" s="432"/>
    </row>
    <row r="106" spans="1:17" s="7" customFormat="1" ht="20.100000000000001" customHeight="1">
      <c r="A106" s="432"/>
      <c r="B106" s="438"/>
      <c r="C106" s="432"/>
      <c r="D106" s="432"/>
      <c r="E106" s="432"/>
      <c r="F106" s="438"/>
      <c r="G106" s="432"/>
      <c r="H106" s="432"/>
      <c r="I106" s="432"/>
      <c r="J106" s="438"/>
      <c r="K106" s="432"/>
      <c r="L106" s="432"/>
      <c r="M106" s="432"/>
      <c r="N106" s="432"/>
      <c r="O106" s="432"/>
      <c r="P106" s="432"/>
      <c r="Q106" s="432"/>
    </row>
    <row r="107" spans="1:17" s="7" customFormat="1" ht="20.100000000000001" customHeight="1">
      <c r="A107" s="432"/>
      <c r="B107" s="438"/>
      <c r="C107" s="432"/>
      <c r="D107" s="432"/>
      <c r="E107" s="432"/>
      <c r="F107" s="438"/>
      <c r="G107" s="432"/>
      <c r="H107" s="432"/>
      <c r="I107" s="432"/>
      <c r="J107" s="438"/>
      <c r="K107" s="432"/>
      <c r="L107" s="432"/>
      <c r="M107" s="432"/>
      <c r="N107" s="432"/>
      <c r="O107" s="432"/>
      <c r="P107" s="432"/>
      <c r="Q107" s="432"/>
    </row>
    <row r="108" spans="1:17" s="7" customFormat="1" ht="20.100000000000001" customHeight="1">
      <c r="A108" s="432"/>
      <c r="B108" s="438"/>
      <c r="C108" s="432"/>
      <c r="D108" s="432"/>
      <c r="E108" s="432"/>
      <c r="F108" s="438"/>
      <c r="G108" s="432"/>
      <c r="H108" s="432"/>
      <c r="I108" s="432"/>
      <c r="J108" s="438"/>
      <c r="K108" s="432"/>
      <c r="L108" s="432"/>
      <c r="M108" s="432"/>
      <c r="N108" s="432"/>
      <c r="O108" s="432"/>
      <c r="P108" s="432"/>
      <c r="Q108" s="432"/>
    </row>
    <row r="109" spans="1:17" s="7" customFormat="1" ht="20.100000000000001" customHeight="1">
      <c r="A109" s="432"/>
      <c r="B109" s="438"/>
      <c r="C109" s="432"/>
      <c r="D109" s="432"/>
      <c r="E109" s="432"/>
      <c r="F109" s="438"/>
      <c r="G109" s="432"/>
      <c r="H109" s="432"/>
      <c r="I109" s="432"/>
      <c r="J109" s="438"/>
      <c r="K109" s="432"/>
      <c r="L109" s="432"/>
      <c r="M109" s="432"/>
      <c r="N109" s="432"/>
      <c r="O109" s="432"/>
      <c r="P109" s="432"/>
      <c r="Q109" s="432"/>
    </row>
    <row r="110" spans="1:17" s="7" customFormat="1" ht="20.100000000000001" customHeight="1">
      <c r="A110" s="432"/>
      <c r="B110" s="438"/>
      <c r="C110" s="432"/>
      <c r="D110" s="432"/>
      <c r="E110" s="432"/>
      <c r="F110" s="438"/>
      <c r="G110" s="432"/>
      <c r="H110" s="432"/>
      <c r="I110" s="432"/>
      <c r="J110" s="438"/>
      <c r="K110" s="432"/>
      <c r="L110" s="432"/>
      <c r="M110" s="432"/>
      <c r="N110" s="432"/>
      <c r="O110" s="432"/>
      <c r="P110" s="432"/>
      <c r="Q110" s="432"/>
    </row>
    <row r="111" spans="1:17" s="7" customFormat="1" ht="20.100000000000001" customHeight="1">
      <c r="A111" s="432"/>
      <c r="B111" s="438"/>
      <c r="C111" s="432"/>
      <c r="D111" s="432"/>
      <c r="E111" s="432"/>
      <c r="F111" s="438"/>
      <c r="G111" s="432"/>
      <c r="H111" s="432"/>
      <c r="I111" s="432"/>
      <c r="J111" s="438"/>
      <c r="K111" s="432"/>
      <c r="L111" s="432"/>
      <c r="M111" s="432"/>
      <c r="N111" s="432"/>
      <c r="O111" s="432"/>
      <c r="P111" s="432"/>
      <c r="Q111" s="432"/>
    </row>
  </sheetData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&amp;C- 31 -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>
      <selection activeCell="A46" sqref="A46"/>
    </sheetView>
  </sheetViews>
  <sheetFormatPr defaultRowHeight="20.100000000000001" customHeight="1"/>
  <cols>
    <col min="1" max="1" width="2.125" style="6" customWidth="1"/>
    <col min="2" max="2" width="6.875" style="5" customWidth="1"/>
    <col min="3" max="5" width="6.875" style="6" customWidth="1"/>
    <col min="6" max="6" width="6.875" style="5" customWidth="1"/>
    <col min="7" max="9" width="6.875" style="6" customWidth="1"/>
    <col min="10" max="10" width="6.875" style="5" customWidth="1"/>
    <col min="11" max="13" width="6.875" style="6" customWidth="1"/>
    <col min="14" max="16384" width="9" style="6"/>
  </cols>
  <sheetData>
    <row r="1" spans="1:17" ht="20.100000000000001" customHeight="1">
      <c r="A1" s="454" t="s">
        <v>101</v>
      </c>
      <c r="B1" s="446"/>
      <c r="C1" s="447"/>
      <c r="D1" s="447"/>
      <c r="E1" s="447"/>
      <c r="F1" s="446"/>
      <c r="G1" s="447"/>
      <c r="H1" s="447"/>
      <c r="I1" s="448"/>
      <c r="J1" s="126"/>
      <c r="K1" s="126"/>
      <c r="L1" s="126"/>
      <c r="M1" s="126"/>
      <c r="N1" s="126"/>
      <c r="O1" s="449"/>
      <c r="P1" s="449"/>
      <c r="Q1" s="449"/>
    </row>
    <row r="2" spans="1:17" s="7" customFormat="1" ht="19.5" customHeight="1">
      <c r="A2" s="457"/>
      <c r="B2" s="450" t="s">
        <v>191</v>
      </c>
      <c r="C2" s="443"/>
      <c r="D2" s="443"/>
      <c r="E2" s="443"/>
      <c r="F2" s="450"/>
      <c r="G2" s="443"/>
      <c r="H2" s="443"/>
      <c r="I2" s="448"/>
      <c r="J2" s="451"/>
      <c r="K2" s="448"/>
      <c r="L2" s="448"/>
      <c r="M2" s="453" t="s">
        <v>152</v>
      </c>
      <c r="N2" s="443"/>
      <c r="O2" s="452"/>
      <c r="P2" s="452"/>
      <c r="Q2" s="452"/>
    </row>
    <row r="3" spans="1:17" s="7" customFormat="1" ht="18" customHeight="1">
      <c r="A3" s="443"/>
      <c r="B3" s="445" t="s">
        <v>153</v>
      </c>
      <c r="C3" s="459" t="s">
        <v>154</v>
      </c>
      <c r="D3" s="462" t="s">
        <v>94</v>
      </c>
      <c r="E3" s="460" t="s">
        <v>95</v>
      </c>
      <c r="F3" s="444" t="s">
        <v>153</v>
      </c>
      <c r="G3" s="459" t="s">
        <v>154</v>
      </c>
      <c r="H3" s="462" t="s">
        <v>94</v>
      </c>
      <c r="I3" s="460" t="s">
        <v>95</v>
      </c>
      <c r="J3" s="444" t="s">
        <v>153</v>
      </c>
      <c r="K3" s="459" t="s">
        <v>154</v>
      </c>
      <c r="L3" s="462" t="s">
        <v>94</v>
      </c>
      <c r="M3" s="461" t="s">
        <v>95</v>
      </c>
      <c r="N3" s="443"/>
      <c r="O3" s="452"/>
      <c r="P3" s="452"/>
      <c r="Q3" s="452"/>
    </row>
    <row r="4" spans="1:17" s="7" customFormat="1" ht="18" customHeight="1">
      <c r="A4" s="443"/>
      <c r="B4" s="127" t="s">
        <v>155</v>
      </c>
      <c r="C4" s="143">
        <v>51</v>
      </c>
      <c r="D4" s="108">
        <v>27</v>
      </c>
      <c r="E4" s="108">
        <v>24</v>
      </c>
      <c r="F4" s="127" t="s">
        <v>156</v>
      </c>
      <c r="G4" s="143">
        <v>85</v>
      </c>
      <c r="H4" s="108">
        <v>45</v>
      </c>
      <c r="I4" s="108">
        <v>40</v>
      </c>
      <c r="J4" s="127" t="s">
        <v>157</v>
      </c>
      <c r="K4" s="143">
        <v>123</v>
      </c>
      <c r="L4" s="108">
        <v>65</v>
      </c>
      <c r="M4" s="108">
        <v>58</v>
      </c>
      <c r="N4" s="443"/>
      <c r="O4" s="452"/>
      <c r="P4" s="452"/>
      <c r="Q4" s="452"/>
    </row>
    <row r="5" spans="1:17" s="7" customFormat="1" ht="15.95" customHeight="1">
      <c r="A5" s="443"/>
      <c r="B5" s="144">
        <v>0</v>
      </c>
      <c r="C5" s="166">
        <v>8</v>
      </c>
      <c r="D5" s="219">
        <v>6</v>
      </c>
      <c r="E5" s="217">
        <v>2</v>
      </c>
      <c r="F5" s="127">
        <v>35</v>
      </c>
      <c r="G5" s="190">
        <v>16</v>
      </c>
      <c r="H5" s="192">
        <v>10</v>
      </c>
      <c r="I5" s="192">
        <v>6</v>
      </c>
      <c r="J5" s="146">
        <v>70</v>
      </c>
      <c r="K5" s="190">
        <v>22</v>
      </c>
      <c r="L5" s="192">
        <v>12</v>
      </c>
      <c r="M5" s="192">
        <v>10</v>
      </c>
      <c r="N5" s="443"/>
      <c r="O5" s="452"/>
      <c r="P5" s="452"/>
      <c r="Q5" s="452"/>
    </row>
    <row r="6" spans="1:17" s="7" customFormat="1" ht="15.95" customHeight="1">
      <c r="A6" s="443"/>
      <c r="B6" s="148">
        <v>1</v>
      </c>
      <c r="C6" s="218">
        <v>9</v>
      </c>
      <c r="D6" s="219">
        <v>6</v>
      </c>
      <c r="E6" s="217">
        <v>3</v>
      </c>
      <c r="F6" s="127">
        <v>36</v>
      </c>
      <c r="G6" s="192">
        <v>9</v>
      </c>
      <c r="H6" s="192">
        <v>4</v>
      </c>
      <c r="I6" s="192">
        <v>5</v>
      </c>
      <c r="J6" s="127">
        <v>71</v>
      </c>
      <c r="K6" s="192">
        <v>16</v>
      </c>
      <c r="L6" s="192">
        <v>11</v>
      </c>
      <c r="M6" s="192">
        <v>5</v>
      </c>
      <c r="N6" s="443"/>
      <c r="O6" s="452"/>
      <c r="P6" s="452"/>
      <c r="Q6" s="452"/>
    </row>
    <row r="7" spans="1:17" s="7" customFormat="1" ht="15.95" customHeight="1">
      <c r="A7" s="443"/>
      <c r="B7" s="148">
        <v>2</v>
      </c>
      <c r="C7" s="218">
        <v>9</v>
      </c>
      <c r="D7" s="219">
        <v>4</v>
      </c>
      <c r="E7" s="217">
        <v>5</v>
      </c>
      <c r="F7" s="127">
        <v>37</v>
      </c>
      <c r="G7" s="192">
        <v>14</v>
      </c>
      <c r="H7" s="192">
        <v>7</v>
      </c>
      <c r="I7" s="192">
        <v>7</v>
      </c>
      <c r="J7" s="127">
        <v>72</v>
      </c>
      <c r="K7" s="192">
        <v>33</v>
      </c>
      <c r="L7" s="192">
        <v>21</v>
      </c>
      <c r="M7" s="192">
        <v>12</v>
      </c>
      <c r="N7" s="443"/>
      <c r="O7" s="452"/>
      <c r="P7" s="452"/>
      <c r="Q7" s="452"/>
    </row>
    <row r="8" spans="1:17" s="7" customFormat="1" ht="15.95" customHeight="1">
      <c r="A8" s="443"/>
      <c r="B8" s="148">
        <v>3</v>
      </c>
      <c r="C8" s="218">
        <v>13</v>
      </c>
      <c r="D8" s="219">
        <v>6</v>
      </c>
      <c r="E8" s="217">
        <v>7</v>
      </c>
      <c r="F8" s="127">
        <v>38</v>
      </c>
      <c r="G8" s="192">
        <v>26</v>
      </c>
      <c r="H8" s="192">
        <v>15</v>
      </c>
      <c r="I8" s="192">
        <v>11</v>
      </c>
      <c r="J8" s="127">
        <v>73</v>
      </c>
      <c r="K8" s="192">
        <v>24</v>
      </c>
      <c r="L8" s="192">
        <v>8</v>
      </c>
      <c r="M8" s="192">
        <v>16</v>
      </c>
      <c r="N8" s="443"/>
      <c r="O8" s="452"/>
      <c r="P8" s="452"/>
      <c r="Q8" s="452"/>
    </row>
    <row r="9" spans="1:17" s="7" customFormat="1" ht="15.95" customHeight="1">
      <c r="A9" s="443"/>
      <c r="B9" s="153">
        <v>4</v>
      </c>
      <c r="C9" s="154">
        <v>12</v>
      </c>
      <c r="D9" s="220">
        <v>5</v>
      </c>
      <c r="E9" s="113">
        <v>7</v>
      </c>
      <c r="F9" s="127">
        <v>39</v>
      </c>
      <c r="G9" s="163">
        <v>20</v>
      </c>
      <c r="H9" s="147">
        <v>9</v>
      </c>
      <c r="I9" s="147">
        <v>11</v>
      </c>
      <c r="J9" s="155">
        <v>74</v>
      </c>
      <c r="K9" s="163">
        <v>28</v>
      </c>
      <c r="L9" s="147">
        <v>13</v>
      </c>
      <c r="M9" s="147">
        <v>15</v>
      </c>
      <c r="N9" s="443"/>
      <c r="O9" s="452"/>
      <c r="P9" s="452"/>
      <c r="Q9" s="452"/>
    </row>
    <row r="10" spans="1:17" s="7" customFormat="1" ht="18" customHeight="1">
      <c r="A10" s="443"/>
      <c r="B10" s="127" t="s">
        <v>158</v>
      </c>
      <c r="C10" s="156">
        <v>62</v>
      </c>
      <c r="D10" s="157">
        <v>31</v>
      </c>
      <c r="E10" s="157">
        <v>31</v>
      </c>
      <c r="F10" s="127" t="s">
        <v>159</v>
      </c>
      <c r="G10" s="158">
        <v>113</v>
      </c>
      <c r="H10" s="158">
        <v>62</v>
      </c>
      <c r="I10" s="158">
        <v>51</v>
      </c>
      <c r="J10" s="127" t="s">
        <v>160</v>
      </c>
      <c r="K10" s="158">
        <v>101</v>
      </c>
      <c r="L10" s="158">
        <v>49</v>
      </c>
      <c r="M10" s="158">
        <v>52</v>
      </c>
      <c r="N10" s="443"/>
      <c r="O10" s="452"/>
      <c r="P10" s="452"/>
      <c r="Q10" s="452"/>
    </row>
    <row r="11" spans="1:17" s="7" customFormat="1" ht="15.95" customHeight="1">
      <c r="A11" s="443"/>
      <c r="B11" s="146">
        <v>5</v>
      </c>
      <c r="C11" s="166">
        <v>13</v>
      </c>
      <c r="D11" s="219">
        <v>7</v>
      </c>
      <c r="E11" s="217">
        <v>6</v>
      </c>
      <c r="F11" s="127">
        <v>40</v>
      </c>
      <c r="G11" s="190">
        <v>22</v>
      </c>
      <c r="H11" s="192">
        <v>13</v>
      </c>
      <c r="I11" s="192">
        <v>9</v>
      </c>
      <c r="J11" s="146">
        <v>75</v>
      </c>
      <c r="K11" s="190">
        <v>27</v>
      </c>
      <c r="L11" s="192">
        <v>11</v>
      </c>
      <c r="M11" s="192">
        <v>16</v>
      </c>
      <c r="N11" s="443"/>
      <c r="O11" s="452"/>
      <c r="P11" s="452"/>
      <c r="Q11" s="452"/>
    </row>
    <row r="12" spans="1:17" s="7" customFormat="1" ht="15.95" customHeight="1">
      <c r="A12" s="443"/>
      <c r="B12" s="127">
        <v>6</v>
      </c>
      <c r="C12" s="218">
        <v>10</v>
      </c>
      <c r="D12" s="219">
        <v>2</v>
      </c>
      <c r="E12" s="217">
        <v>8</v>
      </c>
      <c r="F12" s="127">
        <v>41</v>
      </c>
      <c r="G12" s="192">
        <v>25</v>
      </c>
      <c r="H12" s="192">
        <v>18</v>
      </c>
      <c r="I12" s="192">
        <v>7</v>
      </c>
      <c r="J12" s="127">
        <v>76</v>
      </c>
      <c r="K12" s="192">
        <v>23</v>
      </c>
      <c r="L12" s="192">
        <v>16</v>
      </c>
      <c r="M12" s="192">
        <v>7</v>
      </c>
      <c r="N12" s="443"/>
      <c r="O12" s="452"/>
      <c r="P12" s="452"/>
      <c r="Q12" s="452"/>
    </row>
    <row r="13" spans="1:17" s="7" customFormat="1" ht="15.95" customHeight="1">
      <c r="A13" s="443"/>
      <c r="B13" s="127">
        <v>7</v>
      </c>
      <c r="C13" s="218">
        <v>12</v>
      </c>
      <c r="D13" s="219">
        <v>4</v>
      </c>
      <c r="E13" s="217">
        <v>8</v>
      </c>
      <c r="F13" s="127">
        <v>42</v>
      </c>
      <c r="G13" s="192">
        <v>24</v>
      </c>
      <c r="H13" s="192">
        <v>10</v>
      </c>
      <c r="I13" s="192">
        <v>14</v>
      </c>
      <c r="J13" s="127">
        <v>77</v>
      </c>
      <c r="K13" s="192">
        <v>17</v>
      </c>
      <c r="L13" s="192">
        <v>10</v>
      </c>
      <c r="M13" s="192">
        <v>7</v>
      </c>
      <c r="N13" s="443"/>
      <c r="O13" s="452"/>
      <c r="P13" s="452"/>
      <c r="Q13" s="452"/>
    </row>
    <row r="14" spans="1:17" s="7" customFormat="1" ht="15.95" customHeight="1">
      <c r="A14" s="443"/>
      <c r="B14" s="127">
        <v>8</v>
      </c>
      <c r="C14" s="218">
        <v>13</v>
      </c>
      <c r="D14" s="219">
        <v>7</v>
      </c>
      <c r="E14" s="217">
        <v>6</v>
      </c>
      <c r="F14" s="127">
        <v>43</v>
      </c>
      <c r="G14" s="192">
        <v>22</v>
      </c>
      <c r="H14" s="192">
        <v>12</v>
      </c>
      <c r="I14" s="192">
        <v>10</v>
      </c>
      <c r="J14" s="127">
        <v>78</v>
      </c>
      <c r="K14" s="192">
        <v>16</v>
      </c>
      <c r="L14" s="192">
        <v>5</v>
      </c>
      <c r="M14" s="192">
        <v>11</v>
      </c>
      <c r="N14" s="443"/>
      <c r="O14" s="452"/>
      <c r="P14" s="452"/>
      <c r="Q14" s="452"/>
    </row>
    <row r="15" spans="1:17" s="7" customFormat="1" ht="15.95" customHeight="1">
      <c r="A15" s="443"/>
      <c r="B15" s="155">
        <v>9</v>
      </c>
      <c r="C15" s="154">
        <v>14</v>
      </c>
      <c r="D15" s="220">
        <v>11</v>
      </c>
      <c r="E15" s="113">
        <v>3</v>
      </c>
      <c r="F15" s="127">
        <v>44</v>
      </c>
      <c r="G15" s="163">
        <v>20</v>
      </c>
      <c r="H15" s="147">
        <v>9</v>
      </c>
      <c r="I15" s="147">
        <v>11</v>
      </c>
      <c r="J15" s="155">
        <v>79</v>
      </c>
      <c r="K15" s="163">
        <v>18</v>
      </c>
      <c r="L15" s="147">
        <v>7</v>
      </c>
      <c r="M15" s="147">
        <v>11</v>
      </c>
      <c r="N15" s="443"/>
      <c r="O15" s="452"/>
      <c r="P15" s="452"/>
      <c r="Q15" s="452"/>
    </row>
    <row r="16" spans="1:17" s="7" customFormat="1" ht="18" customHeight="1">
      <c r="A16" s="443"/>
      <c r="B16" s="127" t="s">
        <v>161</v>
      </c>
      <c r="C16" s="156">
        <v>58</v>
      </c>
      <c r="D16" s="157">
        <v>38</v>
      </c>
      <c r="E16" s="157">
        <v>20</v>
      </c>
      <c r="F16" s="127" t="s">
        <v>162</v>
      </c>
      <c r="G16" s="158">
        <v>91</v>
      </c>
      <c r="H16" s="158">
        <v>48</v>
      </c>
      <c r="I16" s="158">
        <v>43</v>
      </c>
      <c r="J16" s="127" t="s">
        <v>163</v>
      </c>
      <c r="K16" s="158">
        <v>71</v>
      </c>
      <c r="L16" s="158">
        <v>30</v>
      </c>
      <c r="M16" s="158">
        <v>41</v>
      </c>
      <c r="N16" s="443"/>
      <c r="O16" s="452"/>
      <c r="P16" s="452"/>
      <c r="Q16" s="452"/>
    </row>
    <row r="17" spans="1:17" s="7" customFormat="1" ht="15.95" customHeight="1">
      <c r="A17" s="443"/>
      <c r="B17" s="146">
        <v>10</v>
      </c>
      <c r="C17" s="166">
        <v>12</v>
      </c>
      <c r="D17" s="219">
        <v>7</v>
      </c>
      <c r="E17" s="217">
        <v>5</v>
      </c>
      <c r="F17" s="127">
        <v>45</v>
      </c>
      <c r="G17" s="190">
        <v>19</v>
      </c>
      <c r="H17" s="192">
        <v>10</v>
      </c>
      <c r="I17" s="192">
        <v>9</v>
      </c>
      <c r="J17" s="146">
        <v>80</v>
      </c>
      <c r="K17" s="190">
        <v>13</v>
      </c>
      <c r="L17" s="192">
        <v>6</v>
      </c>
      <c r="M17" s="192">
        <v>7</v>
      </c>
      <c r="N17" s="443"/>
      <c r="O17" s="452"/>
      <c r="P17" s="452"/>
      <c r="Q17" s="452"/>
    </row>
    <row r="18" spans="1:17" s="7" customFormat="1" ht="15.95" customHeight="1">
      <c r="A18" s="443"/>
      <c r="B18" s="127">
        <v>11</v>
      </c>
      <c r="C18" s="218">
        <v>7</v>
      </c>
      <c r="D18" s="219">
        <v>4</v>
      </c>
      <c r="E18" s="217">
        <v>3</v>
      </c>
      <c r="F18" s="127">
        <v>46</v>
      </c>
      <c r="G18" s="192">
        <v>18</v>
      </c>
      <c r="H18" s="192">
        <v>10</v>
      </c>
      <c r="I18" s="192">
        <v>8</v>
      </c>
      <c r="J18" s="127">
        <v>81</v>
      </c>
      <c r="K18" s="192">
        <v>19</v>
      </c>
      <c r="L18" s="192">
        <v>11</v>
      </c>
      <c r="M18" s="192">
        <v>8</v>
      </c>
      <c r="N18" s="443"/>
      <c r="O18" s="452"/>
      <c r="P18" s="452"/>
      <c r="Q18" s="452"/>
    </row>
    <row r="19" spans="1:17" s="7" customFormat="1" ht="15.95" customHeight="1">
      <c r="A19" s="443"/>
      <c r="B19" s="127">
        <v>12</v>
      </c>
      <c r="C19" s="218">
        <v>8</v>
      </c>
      <c r="D19" s="219">
        <v>7</v>
      </c>
      <c r="E19" s="217">
        <v>1</v>
      </c>
      <c r="F19" s="127">
        <v>47</v>
      </c>
      <c r="G19" s="192">
        <v>19</v>
      </c>
      <c r="H19" s="192">
        <v>10</v>
      </c>
      <c r="I19" s="192">
        <v>9</v>
      </c>
      <c r="J19" s="127">
        <v>82</v>
      </c>
      <c r="K19" s="192">
        <v>7</v>
      </c>
      <c r="L19" s="192">
        <v>2</v>
      </c>
      <c r="M19" s="192">
        <v>5</v>
      </c>
      <c r="N19" s="443"/>
      <c r="O19" s="452"/>
      <c r="P19" s="452"/>
      <c r="Q19" s="452"/>
    </row>
    <row r="20" spans="1:17" s="7" customFormat="1" ht="15.95" customHeight="1">
      <c r="A20" s="443"/>
      <c r="B20" s="127">
        <v>13</v>
      </c>
      <c r="C20" s="218">
        <v>19</v>
      </c>
      <c r="D20" s="219">
        <v>12</v>
      </c>
      <c r="E20" s="217">
        <v>7</v>
      </c>
      <c r="F20" s="127">
        <v>48</v>
      </c>
      <c r="G20" s="192">
        <v>18</v>
      </c>
      <c r="H20" s="192">
        <v>9</v>
      </c>
      <c r="I20" s="192">
        <v>9</v>
      </c>
      <c r="J20" s="127">
        <v>83</v>
      </c>
      <c r="K20" s="192">
        <v>12</v>
      </c>
      <c r="L20" s="192">
        <v>5</v>
      </c>
      <c r="M20" s="192">
        <v>7</v>
      </c>
      <c r="N20" s="443"/>
      <c r="O20" s="452"/>
      <c r="P20" s="452"/>
      <c r="Q20" s="452"/>
    </row>
    <row r="21" spans="1:17" s="7" customFormat="1" ht="15.95" customHeight="1">
      <c r="A21" s="443"/>
      <c r="B21" s="155">
        <v>14</v>
      </c>
      <c r="C21" s="154">
        <v>12</v>
      </c>
      <c r="D21" s="220">
        <v>8</v>
      </c>
      <c r="E21" s="113">
        <v>4</v>
      </c>
      <c r="F21" s="127">
        <v>49</v>
      </c>
      <c r="G21" s="163">
        <v>17</v>
      </c>
      <c r="H21" s="147">
        <v>9</v>
      </c>
      <c r="I21" s="147">
        <v>8</v>
      </c>
      <c r="J21" s="155">
        <v>84</v>
      </c>
      <c r="K21" s="163">
        <v>20</v>
      </c>
      <c r="L21" s="147">
        <v>6</v>
      </c>
      <c r="M21" s="147">
        <v>14</v>
      </c>
      <c r="N21" s="443"/>
      <c r="O21" s="452"/>
      <c r="P21" s="452"/>
      <c r="Q21" s="452"/>
    </row>
    <row r="22" spans="1:17" s="7" customFormat="1" ht="18" customHeight="1">
      <c r="A22" s="443"/>
      <c r="B22" s="127" t="s">
        <v>164</v>
      </c>
      <c r="C22" s="156">
        <v>67</v>
      </c>
      <c r="D22" s="157">
        <v>30</v>
      </c>
      <c r="E22" s="157">
        <v>37</v>
      </c>
      <c r="F22" s="127" t="s">
        <v>165</v>
      </c>
      <c r="G22" s="158">
        <v>84</v>
      </c>
      <c r="H22" s="158">
        <v>39</v>
      </c>
      <c r="I22" s="158">
        <v>45</v>
      </c>
      <c r="J22" s="127" t="s">
        <v>166</v>
      </c>
      <c r="K22" s="158">
        <v>56</v>
      </c>
      <c r="L22" s="158">
        <v>16</v>
      </c>
      <c r="M22" s="158">
        <v>40</v>
      </c>
      <c r="N22" s="443"/>
      <c r="O22" s="452"/>
      <c r="P22" s="452"/>
      <c r="Q22" s="452"/>
    </row>
    <row r="23" spans="1:17" s="7" customFormat="1" ht="15.95" customHeight="1">
      <c r="A23" s="443"/>
      <c r="B23" s="146">
        <v>15</v>
      </c>
      <c r="C23" s="166">
        <v>13</v>
      </c>
      <c r="D23" s="219">
        <v>4</v>
      </c>
      <c r="E23" s="217">
        <v>9</v>
      </c>
      <c r="F23" s="127">
        <v>50</v>
      </c>
      <c r="G23" s="190">
        <v>11</v>
      </c>
      <c r="H23" s="192">
        <v>6</v>
      </c>
      <c r="I23" s="192">
        <v>5</v>
      </c>
      <c r="J23" s="146">
        <v>85</v>
      </c>
      <c r="K23" s="190">
        <v>13</v>
      </c>
      <c r="L23" s="192">
        <v>4</v>
      </c>
      <c r="M23" s="192">
        <v>9</v>
      </c>
      <c r="N23" s="443"/>
      <c r="O23" s="452"/>
      <c r="P23" s="452"/>
      <c r="Q23" s="452"/>
    </row>
    <row r="24" spans="1:17" s="7" customFormat="1" ht="15.95" customHeight="1">
      <c r="A24" s="443"/>
      <c r="B24" s="127">
        <v>16</v>
      </c>
      <c r="C24" s="218">
        <v>19</v>
      </c>
      <c r="D24" s="219">
        <v>7</v>
      </c>
      <c r="E24" s="217">
        <v>12</v>
      </c>
      <c r="F24" s="127">
        <v>51</v>
      </c>
      <c r="G24" s="192">
        <v>17</v>
      </c>
      <c r="H24" s="192">
        <v>4</v>
      </c>
      <c r="I24" s="192">
        <v>13</v>
      </c>
      <c r="J24" s="127">
        <v>86</v>
      </c>
      <c r="K24" s="192">
        <v>10</v>
      </c>
      <c r="L24" s="192">
        <v>5</v>
      </c>
      <c r="M24" s="192">
        <v>5</v>
      </c>
      <c r="N24" s="443"/>
      <c r="O24" s="452"/>
      <c r="P24" s="452"/>
      <c r="Q24" s="452"/>
    </row>
    <row r="25" spans="1:17" s="7" customFormat="1" ht="15.95" customHeight="1">
      <c r="A25" s="443"/>
      <c r="B25" s="127">
        <v>17</v>
      </c>
      <c r="C25" s="218">
        <v>9</v>
      </c>
      <c r="D25" s="219">
        <v>7</v>
      </c>
      <c r="E25" s="217">
        <v>2</v>
      </c>
      <c r="F25" s="127">
        <v>52</v>
      </c>
      <c r="G25" s="192">
        <v>23</v>
      </c>
      <c r="H25" s="192">
        <v>14</v>
      </c>
      <c r="I25" s="192">
        <v>9</v>
      </c>
      <c r="J25" s="127">
        <v>87</v>
      </c>
      <c r="K25" s="192">
        <v>16</v>
      </c>
      <c r="L25" s="192">
        <v>2</v>
      </c>
      <c r="M25" s="192">
        <v>14</v>
      </c>
      <c r="N25" s="443"/>
      <c r="O25" s="452"/>
      <c r="P25" s="452"/>
      <c r="Q25" s="452"/>
    </row>
    <row r="26" spans="1:17" s="7" customFormat="1" ht="15.95" customHeight="1">
      <c r="A26" s="443"/>
      <c r="B26" s="127">
        <v>18</v>
      </c>
      <c r="C26" s="218">
        <v>12</v>
      </c>
      <c r="D26" s="219">
        <v>3</v>
      </c>
      <c r="E26" s="217">
        <v>9</v>
      </c>
      <c r="F26" s="127">
        <v>53</v>
      </c>
      <c r="G26" s="192">
        <v>17</v>
      </c>
      <c r="H26" s="192">
        <v>8</v>
      </c>
      <c r="I26" s="192">
        <v>9</v>
      </c>
      <c r="J26" s="127">
        <v>88</v>
      </c>
      <c r="K26" s="192">
        <v>11</v>
      </c>
      <c r="L26" s="192">
        <v>4</v>
      </c>
      <c r="M26" s="192">
        <v>7</v>
      </c>
      <c r="N26" s="443"/>
      <c r="O26" s="452"/>
      <c r="P26" s="452"/>
      <c r="Q26" s="452"/>
    </row>
    <row r="27" spans="1:17" s="7" customFormat="1" ht="15.95" customHeight="1">
      <c r="A27" s="443"/>
      <c r="B27" s="155">
        <v>19</v>
      </c>
      <c r="C27" s="154">
        <v>14</v>
      </c>
      <c r="D27" s="220">
        <v>9</v>
      </c>
      <c r="E27" s="113">
        <v>5</v>
      </c>
      <c r="F27" s="127">
        <v>54</v>
      </c>
      <c r="G27" s="163">
        <v>16</v>
      </c>
      <c r="H27" s="147">
        <v>7</v>
      </c>
      <c r="I27" s="147">
        <v>9</v>
      </c>
      <c r="J27" s="155">
        <v>89</v>
      </c>
      <c r="K27" s="163">
        <v>6</v>
      </c>
      <c r="L27" s="147">
        <v>1</v>
      </c>
      <c r="M27" s="147">
        <v>5</v>
      </c>
      <c r="N27" s="443"/>
      <c r="O27" s="452"/>
      <c r="P27" s="452"/>
      <c r="Q27" s="452"/>
    </row>
    <row r="28" spans="1:17" s="7" customFormat="1" ht="18" customHeight="1">
      <c r="A28" s="443"/>
      <c r="B28" s="127" t="s">
        <v>167</v>
      </c>
      <c r="C28" s="156">
        <v>60</v>
      </c>
      <c r="D28" s="157">
        <v>30</v>
      </c>
      <c r="E28" s="157">
        <v>30</v>
      </c>
      <c r="F28" s="127" t="s">
        <v>168</v>
      </c>
      <c r="G28" s="158">
        <v>94</v>
      </c>
      <c r="H28" s="158">
        <v>41</v>
      </c>
      <c r="I28" s="158">
        <v>53</v>
      </c>
      <c r="J28" s="127" t="s">
        <v>169</v>
      </c>
      <c r="K28" s="158">
        <v>31</v>
      </c>
      <c r="L28" s="158">
        <v>9</v>
      </c>
      <c r="M28" s="158">
        <v>22</v>
      </c>
      <c r="N28" s="443"/>
      <c r="O28" s="452"/>
      <c r="P28" s="452"/>
      <c r="Q28" s="452"/>
    </row>
    <row r="29" spans="1:17" s="7" customFormat="1" ht="15.95" customHeight="1">
      <c r="A29" s="443"/>
      <c r="B29" s="146">
        <v>20</v>
      </c>
      <c r="C29" s="166">
        <v>8</v>
      </c>
      <c r="D29" s="219">
        <v>5</v>
      </c>
      <c r="E29" s="217">
        <v>3</v>
      </c>
      <c r="F29" s="127">
        <v>55</v>
      </c>
      <c r="G29" s="190">
        <v>22</v>
      </c>
      <c r="H29" s="192">
        <v>11</v>
      </c>
      <c r="I29" s="192">
        <v>11</v>
      </c>
      <c r="J29" s="146">
        <v>90</v>
      </c>
      <c r="K29" s="190">
        <v>7</v>
      </c>
      <c r="L29" s="192">
        <v>4</v>
      </c>
      <c r="M29" s="192">
        <v>3</v>
      </c>
      <c r="N29" s="443"/>
      <c r="O29" s="452"/>
      <c r="P29" s="452"/>
      <c r="Q29" s="452"/>
    </row>
    <row r="30" spans="1:17" s="7" customFormat="1" ht="15.95" customHeight="1">
      <c r="A30" s="443"/>
      <c r="B30" s="127">
        <v>21</v>
      </c>
      <c r="C30" s="218">
        <v>15</v>
      </c>
      <c r="D30" s="219">
        <v>7</v>
      </c>
      <c r="E30" s="217">
        <v>8</v>
      </c>
      <c r="F30" s="127">
        <v>56</v>
      </c>
      <c r="G30" s="192">
        <v>18</v>
      </c>
      <c r="H30" s="192">
        <v>8</v>
      </c>
      <c r="I30" s="192">
        <v>10</v>
      </c>
      <c r="J30" s="127">
        <v>91</v>
      </c>
      <c r="K30" s="192">
        <v>7</v>
      </c>
      <c r="L30" s="192">
        <v>4</v>
      </c>
      <c r="M30" s="192">
        <v>3</v>
      </c>
      <c r="N30" s="443"/>
      <c r="O30" s="452"/>
      <c r="P30" s="452"/>
      <c r="Q30" s="452"/>
    </row>
    <row r="31" spans="1:17" s="7" customFormat="1" ht="15.95" customHeight="1">
      <c r="A31" s="443"/>
      <c r="B31" s="127">
        <v>22</v>
      </c>
      <c r="C31" s="218">
        <v>13</v>
      </c>
      <c r="D31" s="219">
        <v>5</v>
      </c>
      <c r="E31" s="217">
        <v>8</v>
      </c>
      <c r="F31" s="127">
        <v>57</v>
      </c>
      <c r="G31" s="192">
        <v>20</v>
      </c>
      <c r="H31" s="192">
        <v>10</v>
      </c>
      <c r="I31" s="192">
        <v>10</v>
      </c>
      <c r="J31" s="127">
        <v>92</v>
      </c>
      <c r="K31" s="192">
        <v>8</v>
      </c>
      <c r="L31" s="192">
        <v>0</v>
      </c>
      <c r="M31" s="192">
        <v>8</v>
      </c>
      <c r="N31" s="443"/>
      <c r="O31" s="452"/>
      <c r="P31" s="452"/>
      <c r="Q31" s="452"/>
    </row>
    <row r="32" spans="1:17" s="7" customFormat="1" ht="15.95" customHeight="1">
      <c r="A32" s="443"/>
      <c r="B32" s="127">
        <v>23</v>
      </c>
      <c r="C32" s="218">
        <v>13</v>
      </c>
      <c r="D32" s="219">
        <v>7</v>
      </c>
      <c r="E32" s="217">
        <v>6</v>
      </c>
      <c r="F32" s="127">
        <v>58</v>
      </c>
      <c r="G32" s="192">
        <v>14</v>
      </c>
      <c r="H32" s="192">
        <v>4</v>
      </c>
      <c r="I32" s="192">
        <v>10</v>
      </c>
      <c r="J32" s="127">
        <v>93</v>
      </c>
      <c r="K32" s="192">
        <v>5</v>
      </c>
      <c r="L32" s="192">
        <v>1</v>
      </c>
      <c r="M32" s="192">
        <v>4</v>
      </c>
      <c r="N32" s="443"/>
      <c r="O32" s="452"/>
      <c r="P32" s="452"/>
      <c r="Q32" s="452"/>
    </row>
    <row r="33" spans="1:17" s="7" customFormat="1" ht="15.95" customHeight="1">
      <c r="A33" s="443"/>
      <c r="B33" s="155">
        <v>24</v>
      </c>
      <c r="C33" s="154">
        <v>11</v>
      </c>
      <c r="D33" s="220">
        <v>6</v>
      </c>
      <c r="E33" s="113">
        <v>5</v>
      </c>
      <c r="F33" s="127">
        <v>59</v>
      </c>
      <c r="G33" s="163">
        <v>20</v>
      </c>
      <c r="H33" s="147">
        <v>8</v>
      </c>
      <c r="I33" s="147">
        <v>12</v>
      </c>
      <c r="J33" s="155">
        <v>94</v>
      </c>
      <c r="K33" s="163">
        <v>4</v>
      </c>
      <c r="L33" s="147">
        <v>0</v>
      </c>
      <c r="M33" s="147">
        <v>4</v>
      </c>
      <c r="N33" s="443"/>
      <c r="O33" s="452"/>
      <c r="P33" s="452"/>
      <c r="Q33" s="452"/>
    </row>
    <row r="34" spans="1:17" s="7" customFormat="1" ht="18" customHeight="1">
      <c r="A34" s="443"/>
      <c r="B34" s="127" t="s">
        <v>170</v>
      </c>
      <c r="C34" s="156">
        <v>51</v>
      </c>
      <c r="D34" s="157">
        <v>32</v>
      </c>
      <c r="E34" s="157">
        <v>19</v>
      </c>
      <c r="F34" s="127" t="s">
        <v>171</v>
      </c>
      <c r="G34" s="158">
        <v>127</v>
      </c>
      <c r="H34" s="158">
        <v>63</v>
      </c>
      <c r="I34" s="158">
        <v>64</v>
      </c>
      <c r="J34" s="127" t="s">
        <v>172</v>
      </c>
      <c r="K34" s="158">
        <v>11</v>
      </c>
      <c r="L34" s="158">
        <v>0</v>
      </c>
      <c r="M34" s="158">
        <v>11</v>
      </c>
      <c r="N34" s="443"/>
      <c r="O34" s="452"/>
      <c r="P34" s="452"/>
      <c r="Q34" s="452"/>
    </row>
    <row r="35" spans="1:17" s="7" customFormat="1" ht="15.95" customHeight="1">
      <c r="A35" s="443"/>
      <c r="B35" s="146">
        <v>25</v>
      </c>
      <c r="C35" s="166">
        <v>10</v>
      </c>
      <c r="D35" s="219">
        <v>10</v>
      </c>
      <c r="E35" s="217">
        <v>0</v>
      </c>
      <c r="F35" s="127">
        <v>60</v>
      </c>
      <c r="G35" s="190">
        <v>22</v>
      </c>
      <c r="H35" s="192">
        <v>10</v>
      </c>
      <c r="I35" s="192">
        <v>12</v>
      </c>
      <c r="J35" s="146">
        <v>95</v>
      </c>
      <c r="K35" s="190">
        <v>2</v>
      </c>
      <c r="L35" s="192">
        <v>0</v>
      </c>
      <c r="M35" s="192">
        <v>2</v>
      </c>
      <c r="N35" s="443"/>
      <c r="O35" s="452"/>
      <c r="P35" s="452"/>
      <c r="Q35" s="452"/>
    </row>
    <row r="36" spans="1:17" s="7" customFormat="1" ht="15.95" customHeight="1">
      <c r="A36" s="443"/>
      <c r="B36" s="127">
        <v>26</v>
      </c>
      <c r="C36" s="218">
        <v>6</v>
      </c>
      <c r="D36" s="219">
        <v>5</v>
      </c>
      <c r="E36" s="217">
        <v>1</v>
      </c>
      <c r="F36" s="127">
        <v>61</v>
      </c>
      <c r="G36" s="192">
        <v>24</v>
      </c>
      <c r="H36" s="192">
        <v>13</v>
      </c>
      <c r="I36" s="192">
        <v>11</v>
      </c>
      <c r="J36" s="127">
        <v>96</v>
      </c>
      <c r="K36" s="192">
        <v>2</v>
      </c>
      <c r="L36" s="192">
        <v>0</v>
      </c>
      <c r="M36" s="192">
        <v>2</v>
      </c>
      <c r="N36" s="443"/>
      <c r="O36" s="452"/>
      <c r="P36" s="452"/>
      <c r="Q36" s="452"/>
    </row>
    <row r="37" spans="1:17" s="7" customFormat="1" ht="15.95" customHeight="1">
      <c r="A37" s="443"/>
      <c r="B37" s="127">
        <v>27</v>
      </c>
      <c r="C37" s="218">
        <v>10</v>
      </c>
      <c r="D37" s="219">
        <v>4</v>
      </c>
      <c r="E37" s="217">
        <v>6</v>
      </c>
      <c r="F37" s="127">
        <v>62</v>
      </c>
      <c r="G37" s="192">
        <v>24</v>
      </c>
      <c r="H37" s="192">
        <v>16</v>
      </c>
      <c r="I37" s="192">
        <v>8</v>
      </c>
      <c r="J37" s="127">
        <v>97</v>
      </c>
      <c r="K37" s="192">
        <v>3</v>
      </c>
      <c r="L37" s="192">
        <v>0</v>
      </c>
      <c r="M37" s="192">
        <v>3</v>
      </c>
      <c r="N37" s="443"/>
      <c r="O37" s="452"/>
      <c r="P37" s="452"/>
      <c r="Q37" s="452"/>
    </row>
    <row r="38" spans="1:17" s="7" customFormat="1" ht="15.95" customHeight="1">
      <c r="A38" s="443"/>
      <c r="B38" s="127">
        <v>28</v>
      </c>
      <c r="C38" s="218">
        <v>12</v>
      </c>
      <c r="D38" s="219">
        <v>6</v>
      </c>
      <c r="E38" s="217">
        <v>6</v>
      </c>
      <c r="F38" s="127">
        <v>63</v>
      </c>
      <c r="G38" s="192">
        <v>21</v>
      </c>
      <c r="H38" s="192">
        <v>11</v>
      </c>
      <c r="I38" s="192">
        <v>10</v>
      </c>
      <c r="J38" s="127">
        <v>98</v>
      </c>
      <c r="K38" s="192">
        <v>3</v>
      </c>
      <c r="L38" s="192">
        <v>0</v>
      </c>
      <c r="M38" s="192">
        <v>3</v>
      </c>
      <c r="N38" s="443"/>
      <c r="O38" s="452"/>
      <c r="P38" s="452"/>
      <c r="Q38" s="452"/>
    </row>
    <row r="39" spans="1:17" s="7" customFormat="1" ht="15.95" customHeight="1">
      <c r="A39" s="443"/>
      <c r="B39" s="155">
        <v>29</v>
      </c>
      <c r="C39" s="154">
        <v>13</v>
      </c>
      <c r="D39" s="220">
        <v>7</v>
      </c>
      <c r="E39" s="113">
        <v>6</v>
      </c>
      <c r="F39" s="127">
        <v>64</v>
      </c>
      <c r="G39" s="163">
        <v>36</v>
      </c>
      <c r="H39" s="147">
        <v>13</v>
      </c>
      <c r="I39" s="147">
        <v>23</v>
      </c>
      <c r="J39" s="155">
        <v>99</v>
      </c>
      <c r="K39" s="163">
        <v>1</v>
      </c>
      <c r="L39" s="147">
        <v>0</v>
      </c>
      <c r="M39" s="147">
        <v>1</v>
      </c>
      <c r="N39" s="443"/>
      <c r="O39" s="452"/>
      <c r="P39" s="452"/>
      <c r="Q39" s="452"/>
    </row>
    <row r="40" spans="1:17" s="7" customFormat="1" ht="18" customHeight="1">
      <c r="A40" s="443"/>
      <c r="B40" s="127" t="s">
        <v>173</v>
      </c>
      <c r="C40" s="156">
        <v>69</v>
      </c>
      <c r="D40" s="157">
        <v>39</v>
      </c>
      <c r="E40" s="157">
        <v>30</v>
      </c>
      <c r="F40" s="127" t="s">
        <v>174</v>
      </c>
      <c r="G40" s="158">
        <v>173</v>
      </c>
      <c r="H40" s="158">
        <v>75</v>
      </c>
      <c r="I40" s="158">
        <v>98</v>
      </c>
      <c r="J40" s="159" t="s">
        <v>175</v>
      </c>
      <c r="K40" s="163">
        <v>1</v>
      </c>
      <c r="L40" s="222">
        <v>0</v>
      </c>
      <c r="M40" s="158">
        <v>1</v>
      </c>
      <c r="N40" s="443"/>
      <c r="O40" s="452"/>
      <c r="P40" s="452"/>
      <c r="Q40" s="452"/>
    </row>
    <row r="41" spans="1:17" s="7" customFormat="1" ht="15.95" customHeight="1">
      <c r="A41" s="443"/>
      <c r="B41" s="146">
        <v>30</v>
      </c>
      <c r="C41" s="166">
        <v>10</v>
      </c>
      <c r="D41" s="219">
        <v>5</v>
      </c>
      <c r="E41" s="217">
        <v>5</v>
      </c>
      <c r="F41" s="127">
        <v>65</v>
      </c>
      <c r="G41" s="190">
        <v>32</v>
      </c>
      <c r="H41" s="192">
        <v>16</v>
      </c>
      <c r="I41" s="192">
        <v>16</v>
      </c>
      <c r="J41" s="160" t="s">
        <v>176</v>
      </c>
      <c r="K41" s="162"/>
      <c r="L41" s="162"/>
      <c r="M41" s="162"/>
      <c r="N41" s="443"/>
      <c r="O41" s="452"/>
      <c r="P41" s="452"/>
      <c r="Q41" s="452"/>
    </row>
    <row r="42" spans="1:17" s="7" customFormat="1" ht="15.95" customHeight="1">
      <c r="A42" s="443"/>
      <c r="B42" s="127">
        <v>31</v>
      </c>
      <c r="C42" s="218">
        <v>8</v>
      </c>
      <c r="D42" s="219">
        <v>5</v>
      </c>
      <c r="E42" s="217">
        <v>3</v>
      </c>
      <c r="F42" s="127">
        <v>66</v>
      </c>
      <c r="G42" s="192">
        <v>24</v>
      </c>
      <c r="H42" s="192">
        <v>11</v>
      </c>
      <c r="I42" s="192">
        <v>13</v>
      </c>
      <c r="J42" s="146" t="s">
        <v>177</v>
      </c>
      <c r="K42" s="163">
        <v>567</v>
      </c>
      <c r="L42" s="147">
        <v>244</v>
      </c>
      <c r="M42" s="147">
        <v>323</v>
      </c>
      <c r="N42" s="443"/>
      <c r="O42" s="452"/>
      <c r="P42" s="452"/>
      <c r="Q42" s="452"/>
    </row>
    <row r="43" spans="1:17" s="7" customFormat="1" ht="15.95" customHeight="1">
      <c r="A43" s="443"/>
      <c r="B43" s="127">
        <v>32</v>
      </c>
      <c r="C43" s="218">
        <v>16</v>
      </c>
      <c r="D43" s="219">
        <v>7</v>
      </c>
      <c r="E43" s="217">
        <v>9</v>
      </c>
      <c r="F43" s="127">
        <v>67</v>
      </c>
      <c r="G43" s="192">
        <v>26</v>
      </c>
      <c r="H43" s="192">
        <v>14</v>
      </c>
      <c r="I43" s="192">
        <v>12</v>
      </c>
      <c r="J43" s="160"/>
      <c r="K43" s="162"/>
      <c r="L43" s="162"/>
      <c r="M43" s="162"/>
      <c r="N43" s="443"/>
      <c r="O43" s="452"/>
      <c r="P43" s="452"/>
      <c r="Q43" s="452"/>
    </row>
    <row r="44" spans="1:17" s="7" customFormat="1" ht="15.95" customHeight="1">
      <c r="A44" s="443"/>
      <c r="B44" s="127">
        <v>33</v>
      </c>
      <c r="C44" s="218">
        <v>16</v>
      </c>
      <c r="D44" s="219">
        <v>11</v>
      </c>
      <c r="E44" s="217">
        <v>5</v>
      </c>
      <c r="F44" s="127">
        <v>68</v>
      </c>
      <c r="G44" s="192">
        <v>44</v>
      </c>
      <c r="H44" s="192">
        <v>16</v>
      </c>
      <c r="I44" s="192">
        <v>28</v>
      </c>
      <c r="J44" s="160" t="s">
        <v>154</v>
      </c>
      <c r="K44" s="147">
        <v>1579</v>
      </c>
      <c r="L44" s="147">
        <v>769</v>
      </c>
      <c r="M44" s="147">
        <v>810</v>
      </c>
      <c r="N44" s="443"/>
      <c r="O44" s="455"/>
      <c r="P44" s="455"/>
      <c r="Q44" s="455"/>
    </row>
    <row r="45" spans="1:17" s="7" customFormat="1" ht="15.95" customHeight="1">
      <c r="A45" s="443"/>
      <c r="B45" s="127">
        <v>34</v>
      </c>
      <c r="C45" s="154">
        <v>19</v>
      </c>
      <c r="D45" s="220">
        <v>11</v>
      </c>
      <c r="E45" s="113">
        <v>8</v>
      </c>
      <c r="F45" s="127">
        <v>69</v>
      </c>
      <c r="G45" s="163">
        <v>47</v>
      </c>
      <c r="H45" s="194">
        <v>18</v>
      </c>
      <c r="I45" s="194">
        <v>29</v>
      </c>
      <c r="J45" s="146"/>
      <c r="K45" s="165"/>
      <c r="L45" s="165"/>
      <c r="M45" s="165"/>
      <c r="N45" s="443"/>
      <c r="O45" s="452"/>
      <c r="P45" s="452"/>
      <c r="Q45" s="452"/>
    </row>
    <row r="46" spans="1:17" s="7" customFormat="1" ht="20.100000000000001" customHeight="1">
      <c r="A46" s="496" t="s">
        <v>199</v>
      </c>
      <c r="B46" s="458"/>
      <c r="C46" s="452"/>
      <c r="D46" s="452"/>
      <c r="E46" s="452"/>
      <c r="F46" s="458"/>
      <c r="G46" s="456"/>
      <c r="H46" s="456"/>
      <c r="I46" s="456"/>
      <c r="J46" s="458"/>
      <c r="K46" s="452"/>
      <c r="L46" s="452"/>
      <c r="M46" s="452"/>
      <c r="N46" s="443"/>
      <c r="O46" s="452"/>
      <c r="P46" s="452"/>
      <c r="Q46" s="452"/>
    </row>
    <row r="47" spans="1:17" s="7" customFormat="1" ht="20.100000000000001" customHeight="1">
      <c r="A47" s="452"/>
      <c r="B47" s="458"/>
      <c r="C47" s="452"/>
      <c r="D47" s="452"/>
      <c r="E47" s="452"/>
      <c r="F47" s="458"/>
      <c r="G47" s="452"/>
      <c r="H47" s="452"/>
      <c r="I47" s="452"/>
      <c r="J47" s="458"/>
      <c r="K47" s="452"/>
      <c r="L47" s="452"/>
      <c r="M47" s="452"/>
      <c r="N47" s="443"/>
      <c r="O47" s="452"/>
      <c r="P47" s="452"/>
      <c r="Q47" s="452"/>
    </row>
    <row r="48" spans="1:17" s="7" customFormat="1" ht="20.100000000000001" customHeight="1">
      <c r="A48" s="452"/>
      <c r="B48" s="458"/>
      <c r="C48" s="452"/>
      <c r="D48" s="452"/>
      <c r="E48" s="452"/>
      <c r="F48" s="458"/>
      <c r="G48" s="452"/>
      <c r="H48" s="452"/>
      <c r="I48" s="452"/>
      <c r="J48" s="458"/>
      <c r="K48" s="452"/>
      <c r="L48" s="452"/>
      <c r="M48" s="452"/>
      <c r="N48" s="443"/>
      <c r="O48" s="452"/>
      <c r="P48" s="452"/>
      <c r="Q48" s="452"/>
    </row>
    <row r="49" spans="1:17" s="7" customFormat="1" ht="20.100000000000001" customHeight="1">
      <c r="A49" s="452"/>
      <c r="B49" s="458"/>
      <c r="C49" s="452"/>
      <c r="D49" s="452"/>
      <c r="E49" s="452"/>
      <c r="F49" s="458"/>
      <c r="G49" s="452"/>
      <c r="H49" s="452"/>
      <c r="I49" s="452"/>
      <c r="J49" s="458"/>
      <c r="K49" s="452"/>
      <c r="L49" s="452"/>
      <c r="M49" s="452"/>
      <c r="N49" s="443"/>
      <c r="O49" s="452"/>
      <c r="P49" s="452"/>
      <c r="Q49" s="452"/>
    </row>
    <row r="50" spans="1:17" s="7" customFormat="1" ht="20.100000000000001" customHeight="1">
      <c r="A50" s="452"/>
      <c r="B50" s="458"/>
      <c r="C50" s="452"/>
      <c r="D50" s="452"/>
      <c r="E50" s="452"/>
      <c r="F50" s="458"/>
      <c r="G50" s="452"/>
      <c r="H50" s="452"/>
      <c r="I50" s="452"/>
      <c r="J50" s="458"/>
      <c r="K50" s="452"/>
      <c r="L50" s="452"/>
      <c r="M50" s="452"/>
      <c r="N50" s="443"/>
      <c r="O50" s="452"/>
      <c r="P50" s="452"/>
      <c r="Q50" s="452"/>
    </row>
    <row r="51" spans="1:17" s="7" customFormat="1" ht="20.100000000000001" customHeight="1">
      <c r="A51" s="452"/>
      <c r="B51" s="458"/>
      <c r="C51" s="452"/>
      <c r="D51" s="452"/>
      <c r="E51" s="452"/>
      <c r="F51" s="458"/>
      <c r="G51" s="452"/>
      <c r="H51" s="452"/>
      <c r="I51" s="452"/>
      <c r="J51" s="458"/>
      <c r="K51" s="452"/>
      <c r="L51" s="452"/>
      <c r="M51" s="452"/>
      <c r="N51" s="443"/>
      <c r="O51" s="452"/>
      <c r="P51" s="452"/>
      <c r="Q51" s="452"/>
    </row>
    <row r="52" spans="1:17" s="7" customFormat="1" ht="20.100000000000001" customHeight="1">
      <c r="A52" s="452"/>
      <c r="B52" s="458"/>
      <c r="C52" s="452"/>
      <c r="D52" s="452"/>
      <c r="E52" s="452"/>
      <c r="F52" s="458"/>
      <c r="G52" s="452"/>
      <c r="H52" s="452"/>
      <c r="I52" s="452"/>
      <c r="J52" s="458"/>
      <c r="K52" s="452"/>
      <c r="L52" s="452"/>
      <c r="M52" s="452"/>
      <c r="N52" s="443"/>
      <c r="O52" s="452"/>
      <c r="P52" s="452"/>
      <c r="Q52" s="452"/>
    </row>
    <row r="53" spans="1:17" s="7" customFormat="1" ht="20.100000000000001" customHeight="1">
      <c r="A53" s="452"/>
      <c r="B53" s="458"/>
      <c r="C53" s="452"/>
      <c r="D53" s="452"/>
      <c r="E53" s="452"/>
      <c r="F53" s="458"/>
      <c r="G53" s="452"/>
      <c r="H53" s="452"/>
      <c r="I53" s="452"/>
      <c r="J53" s="458"/>
      <c r="K53" s="452"/>
      <c r="L53" s="452"/>
      <c r="M53" s="452"/>
      <c r="N53" s="443"/>
      <c r="O53" s="452"/>
      <c r="P53" s="452"/>
      <c r="Q53" s="452"/>
    </row>
    <row r="54" spans="1:17" s="7" customFormat="1" ht="20.100000000000001" customHeight="1">
      <c r="A54" s="452"/>
      <c r="B54" s="458"/>
      <c r="C54" s="452"/>
      <c r="D54" s="452"/>
      <c r="E54" s="452"/>
      <c r="F54" s="458"/>
      <c r="G54" s="452"/>
      <c r="H54" s="452"/>
      <c r="I54" s="452"/>
      <c r="J54" s="458"/>
      <c r="K54" s="452"/>
      <c r="L54" s="452"/>
      <c r="M54" s="452"/>
      <c r="N54" s="443"/>
      <c r="O54" s="452"/>
      <c r="P54" s="452"/>
      <c r="Q54" s="452"/>
    </row>
    <row r="55" spans="1:17" s="7" customFormat="1" ht="20.100000000000001" customHeight="1">
      <c r="A55" s="452"/>
      <c r="B55" s="458"/>
      <c r="C55" s="452"/>
      <c r="D55" s="452"/>
      <c r="E55" s="452"/>
      <c r="F55" s="458"/>
      <c r="G55" s="452"/>
      <c r="H55" s="452"/>
      <c r="I55" s="452"/>
      <c r="J55" s="458"/>
      <c r="K55" s="452"/>
      <c r="L55" s="452"/>
      <c r="M55" s="452"/>
      <c r="N55" s="443"/>
      <c r="O55" s="452"/>
      <c r="P55" s="452"/>
      <c r="Q55" s="452"/>
    </row>
    <row r="56" spans="1:17" s="7" customFormat="1" ht="20.100000000000001" customHeight="1">
      <c r="A56" s="452"/>
      <c r="B56" s="458"/>
      <c r="C56" s="452"/>
      <c r="D56" s="452"/>
      <c r="E56" s="452"/>
      <c r="F56" s="458"/>
      <c r="G56" s="452"/>
      <c r="H56" s="452"/>
      <c r="I56" s="452"/>
      <c r="J56" s="458"/>
      <c r="K56" s="452"/>
      <c r="L56" s="452"/>
      <c r="M56" s="452"/>
      <c r="N56" s="443"/>
      <c r="O56" s="452"/>
      <c r="P56" s="452"/>
      <c r="Q56" s="452"/>
    </row>
    <row r="57" spans="1:17" s="7" customFormat="1" ht="20.100000000000001" customHeight="1">
      <c r="A57" s="452"/>
      <c r="B57" s="458"/>
      <c r="C57" s="452"/>
      <c r="D57" s="452"/>
      <c r="E57" s="452"/>
      <c r="F57" s="458"/>
      <c r="G57" s="452"/>
      <c r="H57" s="452"/>
      <c r="I57" s="452"/>
      <c r="J57" s="458"/>
      <c r="K57" s="452"/>
      <c r="L57" s="452"/>
      <c r="M57" s="452"/>
      <c r="N57" s="443"/>
      <c r="O57" s="452"/>
      <c r="P57" s="452"/>
      <c r="Q57" s="452"/>
    </row>
    <row r="58" spans="1:17" s="7" customFormat="1" ht="20.100000000000001" customHeight="1">
      <c r="A58" s="452"/>
      <c r="B58" s="458"/>
      <c r="C58" s="452"/>
      <c r="D58" s="452"/>
      <c r="E58" s="452"/>
      <c r="F58" s="458"/>
      <c r="G58" s="452"/>
      <c r="H58" s="452"/>
      <c r="I58" s="452"/>
      <c r="J58" s="458"/>
      <c r="K58" s="452"/>
      <c r="L58" s="452"/>
      <c r="M58" s="452"/>
      <c r="N58" s="443"/>
      <c r="O58" s="452"/>
      <c r="P58" s="452"/>
      <c r="Q58" s="452"/>
    </row>
    <row r="59" spans="1:17" s="7" customFormat="1" ht="20.100000000000001" customHeight="1">
      <c r="A59" s="452"/>
      <c r="B59" s="458"/>
      <c r="C59" s="452"/>
      <c r="D59" s="452"/>
      <c r="E59" s="452"/>
      <c r="F59" s="458"/>
      <c r="G59" s="452"/>
      <c r="H59" s="452"/>
      <c r="I59" s="452"/>
      <c r="J59" s="458"/>
      <c r="K59" s="452"/>
      <c r="L59" s="452"/>
      <c r="M59" s="452"/>
      <c r="N59" s="443"/>
      <c r="O59" s="452"/>
      <c r="P59" s="452"/>
      <c r="Q59" s="452"/>
    </row>
    <row r="60" spans="1:17" s="7" customFormat="1" ht="20.100000000000001" customHeight="1">
      <c r="A60" s="452"/>
      <c r="B60" s="458"/>
      <c r="C60" s="452"/>
      <c r="D60" s="452"/>
      <c r="E60" s="452"/>
      <c r="F60" s="458"/>
      <c r="G60" s="452"/>
      <c r="H60" s="452"/>
      <c r="I60" s="452"/>
      <c r="J60" s="458"/>
      <c r="K60" s="452"/>
      <c r="L60" s="452"/>
      <c r="M60" s="452"/>
      <c r="N60" s="443"/>
      <c r="O60" s="452"/>
      <c r="P60" s="452"/>
      <c r="Q60" s="452"/>
    </row>
    <row r="61" spans="1:17" s="7" customFormat="1" ht="20.100000000000001" customHeight="1">
      <c r="A61" s="452"/>
      <c r="B61" s="458"/>
      <c r="C61" s="452"/>
      <c r="D61" s="452"/>
      <c r="E61" s="452"/>
      <c r="F61" s="458"/>
      <c r="G61" s="452"/>
      <c r="H61" s="452"/>
      <c r="I61" s="452"/>
      <c r="J61" s="458"/>
      <c r="K61" s="452"/>
      <c r="L61" s="452"/>
      <c r="M61" s="452"/>
      <c r="N61" s="443"/>
      <c r="O61" s="452"/>
      <c r="P61" s="452"/>
      <c r="Q61" s="452"/>
    </row>
    <row r="62" spans="1:17" s="7" customFormat="1" ht="20.100000000000001" customHeight="1">
      <c r="A62" s="452"/>
      <c r="B62" s="458"/>
      <c r="C62" s="452"/>
      <c r="D62" s="452"/>
      <c r="E62" s="452"/>
      <c r="F62" s="458"/>
      <c r="G62" s="452"/>
      <c r="H62" s="452"/>
      <c r="I62" s="452"/>
      <c r="J62" s="458"/>
      <c r="K62" s="452"/>
      <c r="L62" s="452"/>
      <c r="M62" s="452"/>
      <c r="N62" s="443"/>
      <c r="O62" s="452"/>
      <c r="P62" s="452"/>
      <c r="Q62" s="452"/>
    </row>
    <row r="63" spans="1:17" s="7" customFormat="1" ht="20.100000000000001" customHeight="1">
      <c r="A63" s="452"/>
      <c r="B63" s="458"/>
      <c r="C63" s="452"/>
      <c r="D63" s="452"/>
      <c r="E63" s="452"/>
      <c r="F63" s="458"/>
      <c r="G63" s="452"/>
      <c r="H63" s="452"/>
      <c r="I63" s="452"/>
      <c r="J63" s="458"/>
      <c r="K63" s="452"/>
      <c r="L63" s="452"/>
      <c r="M63" s="452"/>
      <c r="N63" s="443"/>
      <c r="O63" s="452"/>
      <c r="P63" s="452"/>
      <c r="Q63" s="452"/>
    </row>
    <row r="64" spans="1:17" s="7" customFormat="1" ht="20.100000000000001" customHeight="1">
      <c r="A64" s="452"/>
      <c r="B64" s="458"/>
      <c r="C64" s="452"/>
      <c r="D64" s="452"/>
      <c r="E64" s="452"/>
      <c r="F64" s="458"/>
      <c r="G64" s="452"/>
      <c r="H64" s="452"/>
      <c r="I64" s="452"/>
      <c r="J64" s="458"/>
      <c r="K64" s="452"/>
      <c r="L64" s="452"/>
      <c r="M64" s="452"/>
      <c r="N64" s="443"/>
      <c r="O64" s="452"/>
      <c r="P64" s="452"/>
      <c r="Q64" s="452"/>
    </row>
    <row r="65" spans="1:17" s="7" customFormat="1" ht="20.100000000000001" customHeight="1">
      <c r="A65" s="452"/>
      <c r="B65" s="458"/>
      <c r="C65" s="452"/>
      <c r="D65" s="452"/>
      <c r="E65" s="452"/>
      <c r="F65" s="458"/>
      <c r="G65" s="452"/>
      <c r="H65" s="452"/>
      <c r="I65" s="452"/>
      <c r="J65" s="458"/>
      <c r="K65" s="452"/>
      <c r="L65" s="452"/>
      <c r="M65" s="452"/>
      <c r="N65" s="452"/>
      <c r="O65" s="452"/>
      <c r="P65" s="452"/>
      <c r="Q65" s="452"/>
    </row>
    <row r="66" spans="1:17" s="7" customFormat="1" ht="20.100000000000001" customHeight="1">
      <c r="A66" s="452"/>
      <c r="B66" s="458"/>
      <c r="C66" s="452"/>
      <c r="D66" s="452"/>
      <c r="E66" s="452"/>
      <c r="F66" s="458"/>
      <c r="G66" s="452"/>
      <c r="H66" s="452"/>
      <c r="I66" s="452"/>
      <c r="J66" s="458"/>
      <c r="K66" s="452"/>
      <c r="L66" s="452"/>
      <c r="M66" s="452"/>
      <c r="N66" s="452"/>
      <c r="O66" s="452"/>
      <c r="P66" s="452"/>
      <c r="Q66" s="452"/>
    </row>
    <row r="67" spans="1:17" s="7" customFormat="1" ht="20.100000000000001" customHeight="1">
      <c r="A67" s="452"/>
      <c r="B67" s="458"/>
      <c r="C67" s="452"/>
      <c r="D67" s="452"/>
      <c r="E67" s="452"/>
      <c r="F67" s="458"/>
      <c r="G67" s="452"/>
      <c r="H67" s="452"/>
      <c r="I67" s="452"/>
      <c r="J67" s="458"/>
      <c r="K67" s="452"/>
      <c r="L67" s="452"/>
      <c r="M67" s="452"/>
      <c r="N67" s="452"/>
      <c r="O67" s="452"/>
      <c r="P67" s="452"/>
      <c r="Q67" s="452"/>
    </row>
    <row r="68" spans="1:17" s="7" customFormat="1" ht="20.100000000000001" customHeight="1">
      <c r="A68" s="452"/>
      <c r="B68" s="458"/>
      <c r="C68" s="452"/>
      <c r="D68" s="452"/>
      <c r="E68" s="452"/>
      <c r="F68" s="458"/>
      <c r="G68" s="452"/>
      <c r="H68" s="452"/>
      <c r="I68" s="452"/>
      <c r="J68" s="458"/>
      <c r="K68" s="452"/>
      <c r="L68" s="452"/>
      <c r="M68" s="452"/>
      <c r="N68" s="452"/>
      <c r="O68" s="452"/>
      <c r="P68" s="452"/>
      <c r="Q68" s="452"/>
    </row>
    <row r="69" spans="1:17" s="7" customFormat="1" ht="20.100000000000001" customHeight="1">
      <c r="A69" s="452"/>
      <c r="B69" s="458"/>
      <c r="C69" s="452"/>
      <c r="D69" s="452"/>
      <c r="E69" s="452"/>
      <c r="F69" s="458"/>
      <c r="G69" s="452"/>
      <c r="H69" s="452"/>
      <c r="I69" s="452"/>
      <c r="J69" s="458"/>
      <c r="K69" s="452"/>
      <c r="L69" s="452"/>
      <c r="M69" s="452"/>
      <c r="N69" s="452"/>
      <c r="O69" s="452"/>
      <c r="P69" s="452"/>
      <c r="Q69" s="452"/>
    </row>
    <row r="70" spans="1:17" s="7" customFormat="1" ht="20.100000000000001" customHeight="1">
      <c r="A70" s="452"/>
      <c r="B70" s="458"/>
      <c r="C70" s="452"/>
      <c r="D70" s="452"/>
      <c r="E70" s="452"/>
      <c r="F70" s="458"/>
      <c r="G70" s="452"/>
      <c r="H70" s="452"/>
      <c r="I70" s="452"/>
      <c r="J70" s="458"/>
      <c r="K70" s="452"/>
      <c r="L70" s="452"/>
      <c r="M70" s="452"/>
      <c r="N70" s="452"/>
      <c r="O70" s="452"/>
      <c r="P70" s="452"/>
      <c r="Q70" s="452"/>
    </row>
    <row r="71" spans="1:17" s="7" customFormat="1" ht="20.100000000000001" customHeight="1">
      <c r="A71" s="452"/>
      <c r="B71" s="458"/>
      <c r="C71" s="452"/>
      <c r="D71" s="452"/>
      <c r="E71" s="452"/>
      <c r="F71" s="458"/>
      <c r="G71" s="452"/>
      <c r="H71" s="452"/>
      <c r="I71" s="452"/>
      <c r="J71" s="458"/>
      <c r="K71" s="452"/>
      <c r="L71" s="452"/>
      <c r="M71" s="452"/>
      <c r="N71" s="452"/>
      <c r="O71" s="452"/>
      <c r="P71" s="452"/>
      <c r="Q71" s="452"/>
    </row>
    <row r="72" spans="1:17" s="7" customFormat="1" ht="20.100000000000001" customHeight="1">
      <c r="A72" s="452"/>
      <c r="B72" s="458"/>
      <c r="C72" s="452"/>
      <c r="D72" s="452"/>
      <c r="E72" s="452"/>
      <c r="F72" s="458"/>
      <c r="G72" s="452"/>
      <c r="H72" s="452"/>
      <c r="I72" s="452"/>
      <c r="J72" s="458"/>
      <c r="K72" s="452"/>
      <c r="L72" s="452"/>
      <c r="M72" s="452"/>
      <c r="N72" s="452"/>
      <c r="O72" s="452"/>
      <c r="P72" s="452"/>
      <c r="Q72" s="452"/>
    </row>
    <row r="73" spans="1:17" s="7" customFormat="1" ht="20.100000000000001" customHeight="1">
      <c r="A73" s="452"/>
      <c r="B73" s="458"/>
      <c r="C73" s="452"/>
      <c r="D73" s="452"/>
      <c r="E73" s="452"/>
      <c r="F73" s="458"/>
      <c r="G73" s="452"/>
      <c r="H73" s="452"/>
      <c r="I73" s="452"/>
      <c r="J73" s="458"/>
      <c r="K73" s="452"/>
      <c r="L73" s="452"/>
      <c r="M73" s="452"/>
      <c r="N73" s="452"/>
      <c r="O73" s="452"/>
      <c r="P73" s="452"/>
      <c r="Q73" s="452"/>
    </row>
    <row r="74" spans="1:17" s="7" customFormat="1" ht="20.100000000000001" customHeight="1">
      <c r="A74" s="452"/>
      <c r="B74" s="458"/>
      <c r="C74" s="452"/>
      <c r="D74" s="452"/>
      <c r="E74" s="452"/>
      <c r="F74" s="458"/>
      <c r="G74" s="452"/>
      <c r="H74" s="452"/>
      <c r="I74" s="452"/>
      <c r="J74" s="458"/>
      <c r="K74" s="452"/>
      <c r="L74" s="452"/>
      <c r="M74" s="452"/>
      <c r="N74" s="452"/>
      <c r="O74" s="452"/>
      <c r="P74" s="452"/>
      <c r="Q74" s="452"/>
    </row>
    <row r="75" spans="1:17" s="7" customFormat="1" ht="20.100000000000001" customHeight="1">
      <c r="A75" s="452"/>
      <c r="B75" s="458"/>
      <c r="C75" s="452"/>
      <c r="D75" s="452"/>
      <c r="E75" s="452"/>
      <c r="F75" s="458"/>
      <c r="G75" s="452"/>
      <c r="H75" s="452"/>
      <c r="I75" s="452"/>
      <c r="J75" s="458"/>
      <c r="K75" s="452"/>
      <c r="L75" s="452"/>
      <c r="M75" s="452"/>
      <c r="N75" s="452"/>
      <c r="O75" s="452"/>
      <c r="P75" s="452"/>
      <c r="Q75" s="452"/>
    </row>
    <row r="76" spans="1:17" s="7" customFormat="1" ht="20.100000000000001" customHeight="1">
      <c r="A76" s="452"/>
      <c r="B76" s="458"/>
      <c r="C76" s="452"/>
      <c r="D76" s="452"/>
      <c r="E76" s="452"/>
      <c r="F76" s="458"/>
      <c r="G76" s="452"/>
      <c r="H76" s="452"/>
      <c r="I76" s="452"/>
      <c r="J76" s="458"/>
      <c r="K76" s="452"/>
      <c r="L76" s="452"/>
      <c r="M76" s="452"/>
      <c r="N76" s="452"/>
      <c r="O76" s="452"/>
      <c r="P76" s="452"/>
      <c r="Q76" s="452"/>
    </row>
    <row r="77" spans="1:17" s="7" customFormat="1" ht="20.100000000000001" customHeight="1">
      <c r="A77" s="452"/>
      <c r="B77" s="458"/>
      <c r="C77" s="452"/>
      <c r="D77" s="452"/>
      <c r="E77" s="452"/>
      <c r="F77" s="458"/>
      <c r="G77" s="452"/>
      <c r="H77" s="452"/>
      <c r="I77" s="452"/>
      <c r="J77" s="458"/>
      <c r="K77" s="452"/>
      <c r="L77" s="452"/>
      <c r="M77" s="452"/>
      <c r="N77" s="452"/>
      <c r="O77" s="452"/>
      <c r="P77" s="452"/>
      <c r="Q77" s="452"/>
    </row>
    <row r="78" spans="1:17" s="7" customFormat="1" ht="20.100000000000001" customHeight="1">
      <c r="A78" s="452"/>
      <c r="B78" s="458"/>
      <c r="C78" s="452"/>
      <c r="D78" s="452"/>
      <c r="E78" s="452"/>
      <c r="F78" s="458"/>
      <c r="G78" s="452"/>
      <c r="H78" s="452"/>
      <c r="I78" s="452"/>
      <c r="J78" s="458"/>
      <c r="K78" s="452"/>
      <c r="L78" s="452"/>
      <c r="M78" s="452"/>
      <c r="N78" s="452"/>
      <c r="O78" s="452"/>
      <c r="P78" s="452"/>
      <c r="Q78" s="452"/>
    </row>
    <row r="79" spans="1:17" s="7" customFormat="1" ht="20.100000000000001" customHeight="1">
      <c r="A79" s="452"/>
      <c r="B79" s="458"/>
      <c r="C79" s="452"/>
      <c r="D79" s="452"/>
      <c r="E79" s="452"/>
      <c r="F79" s="458"/>
      <c r="G79" s="452"/>
      <c r="H79" s="452"/>
      <c r="I79" s="452"/>
      <c r="J79" s="458"/>
      <c r="K79" s="452"/>
      <c r="L79" s="452"/>
      <c r="M79" s="452"/>
      <c r="N79" s="452"/>
      <c r="O79" s="452"/>
      <c r="P79" s="452"/>
      <c r="Q79" s="452"/>
    </row>
    <row r="80" spans="1:17" s="7" customFormat="1" ht="20.100000000000001" customHeight="1">
      <c r="A80" s="452"/>
      <c r="B80" s="458"/>
      <c r="C80" s="452"/>
      <c r="D80" s="452"/>
      <c r="E80" s="452"/>
      <c r="F80" s="458"/>
      <c r="G80" s="452"/>
      <c r="H80" s="452"/>
      <c r="I80" s="452"/>
      <c r="J80" s="458"/>
      <c r="K80" s="452"/>
      <c r="L80" s="452"/>
      <c r="M80" s="452"/>
      <c r="N80" s="452"/>
      <c r="O80" s="452"/>
      <c r="P80" s="452"/>
      <c r="Q80" s="452"/>
    </row>
    <row r="81" spans="1:17" s="7" customFormat="1" ht="20.100000000000001" customHeight="1">
      <c r="A81" s="452"/>
      <c r="B81" s="458"/>
      <c r="C81" s="452"/>
      <c r="D81" s="452"/>
      <c r="E81" s="452"/>
      <c r="F81" s="458"/>
      <c r="G81" s="452"/>
      <c r="H81" s="452"/>
      <c r="I81" s="452"/>
      <c r="J81" s="458"/>
      <c r="K81" s="452"/>
      <c r="L81" s="452"/>
      <c r="M81" s="452"/>
      <c r="N81" s="452"/>
      <c r="O81" s="452"/>
      <c r="P81" s="452"/>
      <c r="Q81" s="452"/>
    </row>
    <row r="82" spans="1:17" s="7" customFormat="1" ht="20.100000000000001" customHeight="1">
      <c r="A82" s="452"/>
      <c r="B82" s="458"/>
      <c r="C82" s="452"/>
      <c r="D82" s="452"/>
      <c r="E82" s="452"/>
      <c r="F82" s="458"/>
      <c r="G82" s="452"/>
      <c r="H82" s="452"/>
      <c r="I82" s="452"/>
      <c r="J82" s="458"/>
      <c r="K82" s="452"/>
      <c r="L82" s="452"/>
      <c r="M82" s="452"/>
      <c r="N82" s="452"/>
      <c r="O82" s="452"/>
      <c r="P82" s="452"/>
      <c r="Q82" s="452"/>
    </row>
    <row r="83" spans="1:17" s="7" customFormat="1" ht="20.100000000000001" customHeight="1">
      <c r="A83" s="452"/>
      <c r="B83" s="458"/>
      <c r="C83" s="452"/>
      <c r="D83" s="452"/>
      <c r="E83" s="452"/>
      <c r="F83" s="458"/>
      <c r="G83" s="452"/>
      <c r="H83" s="452"/>
      <c r="I83" s="452"/>
      <c r="J83" s="458"/>
      <c r="K83" s="452"/>
      <c r="L83" s="452"/>
      <c r="M83" s="452"/>
      <c r="N83" s="452"/>
      <c r="O83" s="452"/>
      <c r="P83" s="452"/>
      <c r="Q83" s="452"/>
    </row>
    <row r="84" spans="1:17" s="7" customFormat="1" ht="20.100000000000001" customHeight="1">
      <c r="A84" s="452"/>
      <c r="B84" s="458"/>
      <c r="C84" s="452"/>
      <c r="D84" s="452"/>
      <c r="E84" s="452"/>
      <c r="F84" s="458"/>
      <c r="G84" s="452"/>
      <c r="H84" s="452"/>
      <c r="I84" s="452"/>
      <c r="J84" s="458"/>
      <c r="K84" s="452"/>
      <c r="L84" s="452"/>
      <c r="M84" s="452"/>
      <c r="N84" s="452"/>
      <c r="O84" s="452"/>
      <c r="P84" s="452"/>
      <c r="Q84" s="452"/>
    </row>
    <row r="85" spans="1:17" s="7" customFormat="1" ht="20.100000000000001" customHeight="1">
      <c r="A85" s="452"/>
      <c r="B85" s="458"/>
      <c r="C85" s="452"/>
      <c r="D85" s="452"/>
      <c r="E85" s="452"/>
      <c r="F85" s="458"/>
      <c r="G85" s="452"/>
      <c r="H85" s="452"/>
      <c r="I85" s="452"/>
      <c r="J85" s="458"/>
      <c r="K85" s="452"/>
      <c r="L85" s="452"/>
      <c r="M85" s="452"/>
      <c r="N85" s="452"/>
      <c r="O85" s="452"/>
      <c r="P85" s="452"/>
      <c r="Q85" s="452"/>
    </row>
    <row r="86" spans="1:17" s="7" customFormat="1" ht="20.100000000000001" customHeight="1">
      <c r="A86" s="452"/>
      <c r="B86" s="458"/>
      <c r="C86" s="452"/>
      <c r="D86" s="452"/>
      <c r="E86" s="452"/>
      <c r="F86" s="458"/>
      <c r="G86" s="452"/>
      <c r="H86" s="452"/>
      <c r="I86" s="452"/>
      <c r="J86" s="458"/>
      <c r="K86" s="452"/>
      <c r="L86" s="452"/>
      <c r="M86" s="452"/>
      <c r="N86" s="452"/>
      <c r="O86" s="452"/>
      <c r="P86" s="452"/>
      <c r="Q86" s="452"/>
    </row>
    <row r="87" spans="1:17" s="7" customFormat="1" ht="20.100000000000001" customHeight="1">
      <c r="A87" s="452"/>
      <c r="B87" s="458"/>
      <c r="C87" s="452"/>
      <c r="D87" s="452"/>
      <c r="E87" s="452"/>
      <c r="F87" s="458"/>
      <c r="G87" s="452"/>
      <c r="H87" s="452"/>
      <c r="I87" s="452"/>
      <c r="J87" s="458"/>
      <c r="K87" s="452"/>
      <c r="L87" s="452"/>
      <c r="M87" s="452"/>
      <c r="N87" s="452"/>
      <c r="O87" s="452"/>
      <c r="P87" s="452"/>
      <c r="Q87" s="452"/>
    </row>
    <row r="88" spans="1:17" s="7" customFormat="1" ht="20.100000000000001" customHeight="1">
      <c r="A88" s="452"/>
      <c r="B88" s="458"/>
      <c r="C88" s="452"/>
      <c r="D88" s="452"/>
      <c r="E88" s="452"/>
      <c r="F88" s="458"/>
      <c r="G88" s="452"/>
      <c r="H88" s="452"/>
      <c r="I88" s="452"/>
      <c r="J88" s="458"/>
      <c r="K88" s="452"/>
      <c r="L88" s="452"/>
      <c r="M88" s="452"/>
      <c r="N88" s="452"/>
      <c r="O88" s="452"/>
      <c r="P88" s="452"/>
      <c r="Q88" s="452"/>
    </row>
    <row r="89" spans="1:17" s="7" customFormat="1" ht="20.100000000000001" customHeight="1">
      <c r="A89" s="452"/>
      <c r="B89" s="458"/>
      <c r="C89" s="452"/>
      <c r="D89" s="452"/>
      <c r="E89" s="452"/>
      <c r="F89" s="458"/>
      <c r="G89" s="452"/>
      <c r="H89" s="452"/>
      <c r="I89" s="452"/>
      <c r="J89" s="458"/>
      <c r="K89" s="452"/>
      <c r="L89" s="452"/>
      <c r="M89" s="452"/>
      <c r="N89" s="452"/>
      <c r="O89" s="452"/>
      <c r="P89" s="452"/>
      <c r="Q89" s="452"/>
    </row>
    <row r="90" spans="1:17" s="7" customFormat="1" ht="20.100000000000001" customHeight="1">
      <c r="A90" s="452"/>
      <c r="B90" s="458"/>
      <c r="C90" s="452"/>
      <c r="D90" s="452"/>
      <c r="E90" s="452"/>
      <c r="F90" s="458"/>
      <c r="G90" s="452"/>
      <c r="H90" s="452"/>
      <c r="I90" s="452"/>
      <c r="J90" s="458"/>
      <c r="K90" s="452"/>
      <c r="L90" s="452"/>
      <c r="M90" s="452"/>
      <c r="N90" s="452"/>
      <c r="O90" s="452"/>
      <c r="P90" s="452"/>
      <c r="Q90" s="452"/>
    </row>
    <row r="91" spans="1:17" s="7" customFormat="1" ht="20.100000000000001" customHeight="1">
      <c r="A91" s="452"/>
      <c r="B91" s="458"/>
      <c r="C91" s="452"/>
      <c r="D91" s="452"/>
      <c r="E91" s="452"/>
      <c r="F91" s="458"/>
      <c r="G91" s="452"/>
      <c r="H91" s="452"/>
      <c r="I91" s="452"/>
      <c r="J91" s="458"/>
      <c r="K91" s="452"/>
      <c r="L91" s="452"/>
      <c r="M91" s="452"/>
      <c r="N91" s="452"/>
      <c r="O91" s="452"/>
      <c r="P91" s="452"/>
      <c r="Q91" s="452"/>
    </row>
    <row r="92" spans="1:17" s="7" customFormat="1" ht="20.100000000000001" customHeight="1">
      <c r="A92" s="452"/>
      <c r="B92" s="458"/>
      <c r="C92" s="452"/>
      <c r="D92" s="452"/>
      <c r="E92" s="452"/>
      <c r="F92" s="458"/>
      <c r="G92" s="452"/>
      <c r="H92" s="452"/>
      <c r="I92" s="452"/>
      <c r="J92" s="458"/>
      <c r="K92" s="452"/>
      <c r="L92" s="452"/>
      <c r="M92" s="452"/>
      <c r="N92" s="452"/>
      <c r="O92" s="452"/>
      <c r="P92" s="452"/>
      <c r="Q92" s="452"/>
    </row>
    <row r="93" spans="1:17" s="7" customFormat="1" ht="20.100000000000001" customHeight="1">
      <c r="A93" s="452"/>
      <c r="B93" s="458"/>
      <c r="C93" s="452"/>
      <c r="D93" s="452"/>
      <c r="E93" s="452"/>
      <c r="F93" s="458"/>
      <c r="G93" s="452"/>
      <c r="H93" s="452"/>
      <c r="I93" s="452"/>
      <c r="J93" s="458"/>
      <c r="K93" s="452"/>
      <c r="L93" s="452"/>
      <c r="M93" s="452"/>
      <c r="N93" s="452"/>
      <c r="O93" s="452"/>
      <c r="P93" s="452"/>
      <c r="Q93" s="452"/>
    </row>
    <row r="94" spans="1:17" s="7" customFormat="1" ht="20.100000000000001" customHeight="1">
      <c r="A94" s="452"/>
      <c r="B94" s="458"/>
      <c r="C94" s="452"/>
      <c r="D94" s="452"/>
      <c r="E94" s="452"/>
      <c r="F94" s="458"/>
      <c r="G94" s="452"/>
      <c r="H94" s="452"/>
      <c r="I94" s="452"/>
      <c r="J94" s="458"/>
      <c r="K94" s="452"/>
      <c r="L94" s="452"/>
      <c r="M94" s="452"/>
      <c r="N94" s="452"/>
      <c r="O94" s="452"/>
      <c r="P94" s="452"/>
      <c r="Q94" s="452"/>
    </row>
    <row r="95" spans="1:17" s="7" customFormat="1" ht="20.100000000000001" customHeight="1">
      <c r="A95" s="452"/>
      <c r="B95" s="458"/>
      <c r="C95" s="452"/>
      <c r="D95" s="452"/>
      <c r="E95" s="452"/>
      <c r="F95" s="458"/>
      <c r="G95" s="452"/>
      <c r="H95" s="452"/>
      <c r="I95" s="452"/>
      <c r="J95" s="458"/>
      <c r="K95" s="452"/>
      <c r="L95" s="452"/>
      <c r="M95" s="452"/>
      <c r="N95" s="452"/>
      <c r="O95" s="452"/>
      <c r="P95" s="452"/>
      <c r="Q95" s="452"/>
    </row>
    <row r="96" spans="1:17" s="7" customFormat="1" ht="20.100000000000001" customHeight="1">
      <c r="A96" s="452"/>
      <c r="B96" s="458"/>
      <c r="C96" s="452"/>
      <c r="D96" s="452"/>
      <c r="E96" s="452"/>
      <c r="F96" s="458"/>
      <c r="G96" s="452"/>
      <c r="H96" s="452"/>
      <c r="I96" s="452"/>
      <c r="J96" s="458"/>
      <c r="K96" s="452"/>
      <c r="L96" s="452"/>
      <c r="M96" s="452"/>
      <c r="N96" s="452"/>
      <c r="O96" s="452"/>
      <c r="P96" s="452"/>
      <c r="Q96" s="452"/>
    </row>
    <row r="97" spans="1:17" s="7" customFormat="1" ht="20.100000000000001" customHeight="1">
      <c r="A97" s="452"/>
      <c r="B97" s="458"/>
      <c r="C97" s="452"/>
      <c r="D97" s="452"/>
      <c r="E97" s="452"/>
      <c r="F97" s="458"/>
      <c r="G97" s="452"/>
      <c r="H97" s="452"/>
      <c r="I97" s="452"/>
      <c r="J97" s="458"/>
      <c r="K97" s="452"/>
      <c r="L97" s="452"/>
      <c r="M97" s="452"/>
      <c r="N97" s="452"/>
      <c r="O97" s="452"/>
      <c r="P97" s="452"/>
      <c r="Q97" s="452"/>
    </row>
    <row r="98" spans="1:17" s="7" customFormat="1" ht="20.100000000000001" customHeight="1">
      <c r="A98" s="452"/>
      <c r="B98" s="458"/>
      <c r="C98" s="452"/>
      <c r="D98" s="452"/>
      <c r="E98" s="452"/>
      <c r="F98" s="458"/>
      <c r="G98" s="452"/>
      <c r="H98" s="452"/>
      <c r="I98" s="452"/>
      <c r="J98" s="458"/>
      <c r="K98" s="452"/>
      <c r="L98" s="452"/>
      <c r="M98" s="452"/>
      <c r="N98" s="452"/>
      <c r="O98" s="452"/>
      <c r="P98" s="452"/>
      <c r="Q98" s="452"/>
    </row>
    <row r="99" spans="1:17" s="7" customFormat="1" ht="20.100000000000001" customHeight="1">
      <c r="A99" s="452"/>
      <c r="B99" s="458"/>
      <c r="C99" s="452"/>
      <c r="D99" s="452"/>
      <c r="E99" s="452"/>
      <c r="F99" s="458"/>
      <c r="G99" s="452"/>
      <c r="H99" s="452"/>
      <c r="I99" s="452"/>
      <c r="J99" s="458"/>
      <c r="K99" s="452"/>
      <c r="L99" s="452"/>
      <c r="M99" s="452"/>
      <c r="N99" s="452"/>
      <c r="O99" s="452"/>
      <c r="P99" s="452"/>
      <c r="Q99" s="452"/>
    </row>
    <row r="100" spans="1:17" s="7" customFormat="1" ht="20.100000000000001" customHeight="1">
      <c r="A100" s="452"/>
      <c r="B100" s="458"/>
      <c r="C100" s="452"/>
      <c r="D100" s="452"/>
      <c r="E100" s="452"/>
      <c r="F100" s="458"/>
      <c r="G100" s="452"/>
      <c r="H100" s="452"/>
      <c r="I100" s="452"/>
      <c r="J100" s="458"/>
      <c r="K100" s="452"/>
      <c r="L100" s="452"/>
      <c r="M100" s="452"/>
      <c r="N100" s="452"/>
      <c r="O100" s="452"/>
      <c r="P100" s="452"/>
      <c r="Q100" s="452"/>
    </row>
    <row r="101" spans="1:17" s="7" customFormat="1" ht="20.100000000000001" customHeight="1">
      <c r="A101" s="452"/>
      <c r="B101" s="458"/>
      <c r="C101" s="452"/>
      <c r="D101" s="452"/>
      <c r="E101" s="452"/>
      <c r="F101" s="458"/>
      <c r="G101" s="452"/>
      <c r="H101" s="452"/>
      <c r="I101" s="452"/>
      <c r="J101" s="458"/>
      <c r="K101" s="452"/>
      <c r="L101" s="452"/>
      <c r="M101" s="452"/>
      <c r="N101" s="452"/>
      <c r="O101" s="452"/>
      <c r="P101" s="452"/>
      <c r="Q101" s="452"/>
    </row>
    <row r="102" spans="1:17" s="7" customFormat="1" ht="20.100000000000001" customHeight="1">
      <c r="A102" s="452"/>
      <c r="B102" s="458"/>
      <c r="C102" s="452"/>
      <c r="D102" s="452"/>
      <c r="E102" s="452"/>
      <c r="F102" s="458"/>
      <c r="G102" s="452"/>
      <c r="H102" s="452"/>
      <c r="I102" s="452"/>
      <c r="J102" s="458"/>
      <c r="K102" s="452"/>
      <c r="L102" s="452"/>
      <c r="M102" s="452"/>
      <c r="N102" s="452"/>
      <c r="O102" s="452"/>
      <c r="P102" s="452"/>
      <c r="Q102" s="452"/>
    </row>
    <row r="103" spans="1:17" s="7" customFormat="1" ht="20.100000000000001" customHeight="1">
      <c r="A103" s="452"/>
      <c r="B103" s="458"/>
      <c r="C103" s="452"/>
      <c r="D103" s="452"/>
      <c r="E103" s="452"/>
      <c r="F103" s="458"/>
      <c r="G103" s="452"/>
      <c r="H103" s="452"/>
      <c r="I103" s="452"/>
      <c r="J103" s="458"/>
      <c r="K103" s="452"/>
      <c r="L103" s="452"/>
      <c r="M103" s="452"/>
      <c r="N103" s="452"/>
      <c r="O103" s="452"/>
      <c r="P103" s="452"/>
      <c r="Q103" s="452"/>
    </row>
    <row r="104" spans="1:17" s="7" customFormat="1" ht="20.100000000000001" customHeight="1">
      <c r="A104" s="452"/>
      <c r="B104" s="458"/>
      <c r="C104" s="452"/>
      <c r="D104" s="452"/>
      <c r="E104" s="452"/>
      <c r="F104" s="458"/>
      <c r="G104" s="452"/>
      <c r="H104" s="452"/>
      <c r="I104" s="452"/>
      <c r="J104" s="458"/>
      <c r="K104" s="452"/>
      <c r="L104" s="452"/>
      <c r="M104" s="452"/>
      <c r="N104" s="452"/>
      <c r="O104" s="452"/>
      <c r="P104" s="452"/>
      <c r="Q104" s="452"/>
    </row>
    <row r="105" spans="1:17" s="7" customFormat="1" ht="20.100000000000001" customHeight="1">
      <c r="A105" s="452"/>
      <c r="B105" s="458"/>
      <c r="C105" s="452"/>
      <c r="D105" s="452"/>
      <c r="E105" s="452"/>
      <c r="F105" s="458"/>
      <c r="G105" s="452"/>
      <c r="H105" s="452"/>
      <c r="I105" s="452"/>
      <c r="J105" s="458"/>
      <c r="K105" s="452"/>
      <c r="L105" s="452"/>
      <c r="M105" s="452"/>
      <c r="N105" s="452"/>
      <c r="O105" s="452"/>
      <c r="P105" s="452"/>
      <c r="Q105" s="452"/>
    </row>
    <row r="106" spans="1:17" s="7" customFormat="1" ht="20.100000000000001" customHeight="1">
      <c r="A106" s="452"/>
      <c r="B106" s="458"/>
      <c r="C106" s="452"/>
      <c r="D106" s="452"/>
      <c r="E106" s="452"/>
      <c r="F106" s="458"/>
      <c r="G106" s="452"/>
      <c r="H106" s="452"/>
      <c r="I106" s="452"/>
      <c r="J106" s="458"/>
      <c r="K106" s="452"/>
      <c r="L106" s="452"/>
      <c r="M106" s="452"/>
      <c r="N106" s="452"/>
      <c r="O106" s="452"/>
      <c r="P106" s="452"/>
      <c r="Q106" s="452"/>
    </row>
    <row r="107" spans="1:17" s="7" customFormat="1" ht="20.100000000000001" customHeight="1">
      <c r="A107" s="452"/>
      <c r="B107" s="458"/>
      <c r="C107" s="452"/>
      <c r="D107" s="452"/>
      <c r="E107" s="452"/>
      <c r="F107" s="458"/>
      <c r="G107" s="452"/>
      <c r="H107" s="452"/>
      <c r="I107" s="452"/>
      <c r="J107" s="458"/>
      <c r="K107" s="452"/>
      <c r="L107" s="452"/>
      <c r="M107" s="452"/>
      <c r="N107" s="452"/>
      <c r="O107" s="452"/>
      <c r="P107" s="452"/>
      <c r="Q107" s="452"/>
    </row>
    <row r="108" spans="1:17" s="7" customFormat="1" ht="20.100000000000001" customHeight="1">
      <c r="A108" s="452"/>
      <c r="B108" s="458"/>
      <c r="C108" s="452"/>
      <c r="D108" s="452"/>
      <c r="E108" s="452"/>
      <c r="F108" s="458"/>
      <c r="G108" s="452"/>
      <c r="H108" s="452"/>
      <c r="I108" s="452"/>
      <c r="J108" s="458"/>
      <c r="K108" s="452"/>
      <c r="L108" s="452"/>
      <c r="M108" s="452"/>
      <c r="N108" s="452"/>
      <c r="O108" s="452"/>
      <c r="P108" s="452"/>
      <c r="Q108" s="452"/>
    </row>
    <row r="109" spans="1:17" s="7" customFormat="1" ht="20.100000000000001" customHeight="1">
      <c r="A109" s="452"/>
      <c r="B109" s="458"/>
      <c r="C109" s="452"/>
      <c r="D109" s="452"/>
      <c r="E109" s="452"/>
      <c r="F109" s="458"/>
      <c r="G109" s="452"/>
      <c r="H109" s="452"/>
      <c r="I109" s="452"/>
      <c r="J109" s="458"/>
      <c r="K109" s="452"/>
      <c r="L109" s="452"/>
      <c r="M109" s="452"/>
      <c r="N109" s="452"/>
      <c r="O109" s="452"/>
      <c r="P109" s="452"/>
      <c r="Q109" s="452"/>
    </row>
    <row r="110" spans="1:17" s="7" customFormat="1" ht="20.100000000000001" customHeight="1">
      <c r="A110" s="452"/>
      <c r="B110" s="458"/>
      <c r="C110" s="452"/>
      <c r="D110" s="452"/>
      <c r="E110" s="452"/>
      <c r="F110" s="458"/>
      <c r="G110" s="452"/>
      <c r="H110" s="452"/>
      <c r="I110" s="452"/>
      <c r="J110" s="458"/>
      <c r="K110" s="452"/>
      <c r="L110" s="452"/>
      <c r="M110" s="452"/>
      <c r="N110" s="452"/>
      <c r="O110" s="452"/>
      <c r="P110" s="452"/>
      <c r="Q110" s="452"/>
    </row>
    <row r="111" spans="1:17" s="7" customFormat="1" ht="20.100000000000001" customHeight="1">
      <c r="A111" s="452"/>
      <c r="B111" s="458"/>
      <c r="C111" s="452"/>
      <c r="D111" s="452"/>
      <c r="E111" s="452"/>
      <c r="F111" s="458"/>
      <c r="G111" s="452"/>
      <c r="H111" s="452"/>
      <c r="I111" s="452"/>
      <c r="J111" s="458"/>
      <c r="K111" s="452"/>
      <c r="L111" s="452"/>
      <c r="M111" s="452"/>
      <c r="N111" s="452"/>
      <c r="O111" s="452"/>
      <c r="P111" s="452"/>
      <c r="Q111" s="452"/>
    </row>
  </sheetData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&amp;C- 32 -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>
      <selection activeCell="A46" sqref="A46"/>
    </sheetView>
  </sheetViews>
  <sheetFormatPr defaultRowHeight="20.100000000000001" customHeight="1"/>
  <cols>
    <col min="1" max="1" width="2.125" style="6" customWidth="1"/>
    <col min="2" max="2" width="6.875" style="5" customWidth="1"/>
    <col min="3" max="5" width="6.875" style="6" customWidth="1"/>
    <col min="6" max="6" width="6.875" style="5" customWidth="1"/>
    <col min="7" max="9" width="6.875" style="6" customWidth="1"/>
    <col min="10" max="10" width="6.875" style="5" customWidth="1"/>
    <col min="11" max="13" width="6.875" style="6" customWidth="1"/>
    <col min="14" max="16384" width="9" style="6"/>
  </cols>
  <sheetData>
    <row r="1" spans="1:17" ht="20.100000000000001" customHeight="1">
      <c r="A1" s="474" t="s">
        <v>101</v>
      </c>
      <c r="B1" s="466"/>
      <c r="C1" s="467"/>
      <c r="D1" s="467"/>
      <c r="E1" s="467"/>
      <c r="F1" s="466"/>
      <c r="G1" s="467"/>
      <c r="H1" s="467"/>
      <c r="I1" s="468"/>
      <c r="J1" s="466"/>
      <c r="K1" s="467"/>
      <c r="L1" s="467"/>
      <c r="M1" s="467"/>
      <c r="N1" s="467"/>
      <c r="O1" s="469"/>
      <c r="P1" s="469"/>
      <c r="Q1" s="469"/>
    </row>
    <row r="2" spans="1:17" s="7" customFormat="1" ht="19.5" customHeight="1">
      <c r="A2" s="477"/>
      <c r="B2" s="470" t="s">
        <v>192</v>
      </c>
      <c r="C2" s="463"/>
      <c r="D2" s="463"/>
      <c r="E2" s="463"/>
      <c r="F2" s="470"/>
      <c r="G2" s="463"/>
      <c r="H2" s="463"/>
      <c r="I2" s="468"/>
      <c r="J2" s="471"/>
      <c r="K2" s="468"/>
      <c r="L2" s="468"/>
      <c r="M2" s="473" t="s">
        <v>152</v>
      </c>
      <c r="N2" s="463"/>
      <c r="O2" s="472"/>
      <c r="P2" s="472"/>
      <c r="Q2" s="472"/>
    </row>
    <row r="3" spans="1:17" s="7" customFormat="1" ht="18" customHeight="1">
      <c r="A3" s="463"/>
      <c r="B3" s="465" t="s">
        <v>153</v>
      </c>
      <c r="C3" s="479" t="s">
        <v>154</v>
      </c>
      <c r="D3" s="482" t="s">
        <v>94</v>
      </c>
      <c r="E3" s="480" t="s">
        <v>95</v>
      </c>
      <c r="F3" s="464" t="s">
        <v>153</v>
      </c>
      <c r="G3" s="479" t="s">
        <v>154</v>
      </c>
      <c r="H3" s="482" t="s">
        <v>94</v>
      </c>
      <c r="I3" s="480" t="s">
        <v>95</v>
      </c>
      <c r="J3" s="464" t="s">
        <v>153</v>
      </c>
      <c r="K3" s="479" t="s">
        <v>154</v>
      </c>
      <c r="L3" s="482" t="s">
        <v>94</v>
      </c>
      <c r="M3" s="481" t="s">
        <v>95</v>
      </c>
      <c r="N3" s="463"/>
      <c r="O3" s="472"/>
      <c r="P3" s="472"/>
      <c r="Q3" s="472"/>
    </row>
    <row r="4" spans="1:17" s="7" customFormat="1" ht="18" customHeight="1">
      <c r="A4" s="463"/>
      <c r="B4" s="127" t="s">
        <v>155</v>
      </c>
      <c r="C4" s="143">
        <v>334</v>
      </c>
      <c r="D4" s="108">
        <v>168</v>
      </c>
      <c r="E4" s="108">
        <v>166</v>
      </c>
      <c r="F4" s="127" t="s">
        <v>156</v>
      </c>
      <c r="G4" s="143">
        <v>536</v>
      </c>
      <c r="H4" s="108">
        <v>273</v>
      </c>
      <c r="I4" s="108">
        <v>263</v>
      </c>
      <c r="J4" s="127" t="s">
        <v>157</v>
      </c>
      <c r="K4" s="143">
        <v>813</v>
      </c>
      <c r="L4" s="108">
        <v>379</v>
      </c>
      <c r="M4" s="108">
        <v>434</v>
      </c>
      <c r="N4" s="463"/>
      <c r="O4" s="472"/>
      <c r="P4" s="472"/>
      <c r="Q4" s="472"/>
    </row>
    <row r="5" spans="1:17" s="7" customFormat="1" ht="15.95" customHeight="1">
      <c r="A5" s="463"/>
      <c r="B5" s="144">
        <v>0</v>
      </c>
      <c r="C5" s="166">
        <v>69</v>
      </c>
      <c r="D5" s="219">
        <v>33</v>
      </c>
      <c r="E5" s="217">
        <v>36</v>
      </c>
      <c r="F5" s="127">
        <v>35</v>
      </c>
      <c r="G5" s="190">
        <v>103</v>
      </c>
      <c r="H5" s="192">
        <v>62</v>
      </c>
      <c r="I5" s="192">
        <v>41</v>
      </c>
      <c r="J5" s="146">
        <v>70</v>
      </c>
      <c r="K5" s="190">
        <v>185</v>
      </c>
      <c r="L5" s="192">
        <v>90</v>
      </c>
      <c r="M5" s="192">
        <v>95</v>
      </c>
      <c r="N5" s="463"/>
      <c r="O5" s="472"/>
      <c r="P5" s="472"/>
      <c r="Q5" s="472"/>
    </row>
    <row r="6" spans="1:17" s="7" customFormat="1" ht="15.95" customHeight="1">
      <c r="A6" s="463"/>
      <c r="B6" s="148">
        <v>1</v>
      </c>
      <c r="C6" s="218">
        <v>61</v>
      </c>
      <c r="D6" s="219">
        <v>30</v>
      </c>
      <c r="E6" s="217">
        <v>31</v>
      </c>
      <c r="F6" s="127">
        <v>36</v>
      </c>
      <c r="G6" s="192">
        <v>99</v>
      </c>
      <c r="H6" s="192">
        <v>48</v>
      </c>
      <c r="I6" s="192">
        <v>51</v>
      </c>
      <c r="J6" s="127">
        <v>71</v>
      </c>
      <c r="K6" s="192">
        <v>116</v>
      </c>
      <c r="L6" s="192">
        <v>38</v>
      </c>
      <c r="M6" s="192">
        <v>78</v>
      </c>
      <c r="N6" s="463"/>
      <c r="O6" s="472"/>
      <c r="P6" s="472"/>
      <c r="Q6" s="472"/>
    </row>
    <row r="7" spans="1:17" s="7" customFormat="1" ht="15.95" customHeight="1">
      <c r="A7" s="463"/>
      <c r="B7" s="148">
        <v>2</v>
      </c>
      <c r="C7" s="218">
        <v>74</v>
      </c>
      <c r="D7" s="219">
        <v>37</v>
      </c>
      <c r="E7" s="217">
        <v>37</v>
      </c>
      <c r="F7" s="127">
        <v>37</v>
      </c>
      <c r="G7" s="192">
        <v>96</v>
      </c>
      <c r="H7" s="192">
        <v>47</v>
      </c>
      <c r="I7" s="192">
        <v>49</v>
      </c>
      <c r="J7" s="127">
        <v>72</v>
      </c>
      <c r="K7" s="192">
        <v>160</v>
      </c>
      <c r="L7" s="192">
        <v>72</v>
      </c>
      <c r="M7" s="192">
        <v>88</v>
      </c>
      <c r="N7" s="463"/>
      <c r="O7" s="472"/>
      <c r="P7" s="472"/>
      <c r="Q7" s="472"/>
    </row>
    <row r="8" spans="1:17" s="7" customFormat="1" ht="15.95" customHeight="1">
      <c r="A8" s="463"/>
      <c r="B8" s="148">
        <v>3</v>
      </c>
      <c r="C8" s="218">
        <v>57</v>
      </c>
      <c r="D8" s="219">
        <v>32</v>
      </c>
      <c r="E8" s="217">
        <v>25</v>
      </c>
      <c r="F8" s="127">
        <v>38</v>
      </c>
      <c r="G8" s="192">
        <v>118</v>
      </c>
      <c r="H8" s="192">
        <v>55</v>
      </c>
      <c r="I8" s="192">
        <v>63</v>
      </c>
      <c r="J8" s="127">
        <v>73</v>
      </c>
      <c r="K8" s="192">
        <v>167</v>
      </c>
      <c r="L8" s="192">
        <v>75</v>
      </c>
      <c r="M8" s="192">
        <v>92</v>
      </c>
      <c r="N8" s="463"/>
      <c r="O8" s="472"/>
      <c r="P8" s="472"/>
      <c r="Q8" s="472"/>
    </row>
    <row r="9" spans="1:17" s="7" customFormat="1" ht="15.95" customHeight="1">
      <c r="A9" s="463"/>
      <c r="B9" s="153">
        <v>4</v>
      </c>
      <c r="C9" s="154">
        <v>73</v>
      </c>
      <c r="D9" s="220">
        <v>36</v>
      </c>
      <c r="E9" s="113">
        <v>37</v>
      </c>
      <c r="F9" s="127">
        <v>39</v>
      </c>
      <c r="G9" s="163">
        <v>120</v>
      </c>
      <c r="H9" s="147">
        <v>61</v>
      </c>
      <c r="I9" s="147">
        <v>59</v>
      </c>
      <c r="J9" s="155">
        <v>74</v>
      </c>
      <c r="K9" s="163">
        <v>185</v>
      </c>
      <c r="L9" s="147">
        <v>104</v>
      </c>
      <c r="M9" s="147">
        <v>81</v>
      </c>
      <c r="N9" s="463"/>
      <c r="O9" s="472"/>
      <c r="P9" s="472"/>
      <c r="Q9" s="472"/>
    </row>
    <row r="10" spans="1:17" s="7" customFormat="1" ht="18" customHeight="1">
      <c r="A10" s="463"/>
      <c r="B10" s="127" t="s">
        <v>158</v>
      </c>
      <c r="C10" s="156">
        <v>407</v>
      </c>
      <c r="D10" s="157">
        <v>212</v>
      </c>
      <c r="E10" s="157">
        <v>195</v>
      </c>
      <c r="F10" s="127" t="s">
        <v>159</v>
      </c>
      <c r="G10" s="158">
        <v>635</v>
      </c>
      <c r="H10" s="158">
        <v>305</v>
      </c>
      <c r="I10" s="158">
        <v>330</v>
      </c>
      <c r="J10" s="127" t="s">
        <v>160</v>
      </c>
      <c r="K10" s="158">
        <v>656</v>
      </c>
      <c r="L10" s="158">
        <v>306</v>
      </c>
      <c r="M10" s="158">
        <v>350</v>
      </c>
      <c r="N10" s="463"/>
      <c r="O10" s="472"/>
      <c r="P10" s="472"/>
      <c r="Q10" s="472"/>
    </row>
    <row r="11" spans="1:17" s="7" customFormat="1" ht="15.95" customHeight="1">
      <c r="A11" s="463"/>
      <c r="B11" s="146">
        <v>5</v>
      </c>
      <c r="C11" s="166">
        <v>75</v>
      </c>
      <c r="D11" s="219">
        <v>43</v>
      </c>
      <c r="E11" s="217">
        <v>32</v>
      </c>
      <c r="F11" s="127">
        <v>40</v>
      </c>
      <c r="G11" s="190">
        <v>102</v>
      </c>
      <c r="H11" s="192">
        <v>44</v>
      </c>
      <c r="I11" s="192">
        <v>58</v>
      </c>
      <c r="J11" s="146">
        <v>75</v>
      </c>
      <c r="K11" s="190">
        <v>184</v>
      </c>
      <c r="L11" s="192">
        <v>95</v>
      </c>
      <c r="M11" s="192">
        <v>89</v>
      </c>
      <c r="N11" s="463"/>
      <c r="O11" s="472"/>
      <c r="P11" s="472"/>
      <c r="Q11" s="472"/>
    </row>
    <row r="12" spans="1:17" s="7" customFormat="1" ht="15.95" customHeight="1">
      <c r="A12" s="463"/>
      <c r="B12" s="127">
        <v>6</v>
      </c>
      <c r="C12" s="218">
        <v>70</v>
      </c>
      <c r="D12" s="219">
        <v>40</v>
      </c>
      <c r="E12" s="217">
        <v>30</v>
      </c>
      <c r="F12" s="127">
        <v>41</v>
      </c>
      <c r="G12" s="192">
        <v>140</v>
      </c>
      <c r="H12" s="192">
        <v>73</v>
      </c>
      <c r="I12" s="192">
        <v>67</v>
      </c>
      <c r="J12" s="127">
        <v>76</v>
      </c>
      <c r="K12" s="192">
        <v>119</v>
      </c>
      <c r="L12" s="192">
        <v>53</v>
      </c>
      <c r="M12" s="192">
        <v>66</v>
      </c>
      <c r="N12" s="463"/>
      <c r="O12" s="472"/>
      <c r="P12" s="472"/>
      <c r="Q12" s="472"/>
    </row>
    <row r="13" spans="1:17" s="7" customFormat="1" ht="15.95" customHeight="1">
      <c r="A13" s="463"/>
      <c r="B13" s="127">
        <v>7</v>
      </c>
      <c r="C13" s="218">
        <v>88</v>
      </c>
      <c r="D13" s="219">
        <v>47</v>
      </c>
      <c r="E13" s="217">
        <v>41</v>
      </c>
      <c r="F13" s="127">
        <v>42</v>
      </c>
      <c r="G13" s="192">
        <v>117</v>
      </c>
      <c r="H13" s="192">
        <v>53</v>
      </c>
      <c r="I13" s="192">
        <v>64</v>
      </c>
      <c r="J13" s="127">
        <v>77</v>
      </c>
      <c r="K13" s="192">
        <v>123</v>
      </c>
      <c r="L13" s="192">
        <v>57</v>
      </c>
      <c r="M13" s="192">
        <v>66</v>
      </c>
      <c r="N13" s="463"/>
      <c r="O13" s="472"/>
      <c r="P13" s="472"/>
      <c r="Q13" s="472"/>
    </row>
    <row r="14" spans="1:17" s="7" customFormat="1" ht="15.95" customHeight="1">
      <c r="A14" s="463"/>
      <c r="B14" s="127">
        <v>8</v>
      </c>
      <c r="C14" s="218">
        <v>78</v>
      </c>
      <c r="D14" s="219">
        <v>37</v>
      </c>
      <c r="E14" s="217">
        <v>41</v>
      </c>
      <c r="F14" s="127">
        <v>43</v>
      </c>
      <c r="G14" s="192">
        <v>124</v>
      </c>
      <c r="H14" s="192">
        <v>62</v>
      </c>
      <c r="I14" s="192">
        <v>62</v>
      </c>
      <c r="J14" s="127">
        <v>78</v>
      </c>
      <c r="K14" s="192">
        <v>124</v>
      </c>
      <c r="L14" s="192">
        <v>59</v>
      </c>
      <c r="M14" s="192">
        <v>65</v>
      </c>
      <c r="N14" s="463"/>
      <c r="O14" s="472"/>
      <c r="P14" s="472"/>
      <c r="Q14" s="472"/>
    </row>
    <row r="15" spans="1:17" s="7" customFormat="1" ht="15.95" customHeight="1">
      <c r="A15" s="463"/>
      <c r="B15" s="155">
        <v>9</v>
      </c>
      <c r="C15" s="154">
        <v>96</v>
      </c>
      <c r="D15" s="220">
        <v>45</v>
      </c>
      <c r="E15" s="113">
        <v>51</v>
      </c>
      <c r="F15" s="127">
        <v>44</v>
      </c>
      <c r="G15" s="163">
        <v>152</v>
      </c>
      <c r="H15" s="147">
        <v>73</v>
      </c>
      <c r="I15" s="147">
        <v>79</v>
      </c>
      <c r="J15" s="155">
        <v>79</v>
      </c>
      <c r="K15" s="163">
        <v>106</v>
      </c>
      <c r="L15" s="147">
        <v>42</v>
      </c>
      <c r="M15" s="147">
        <v>64</v>
      </c>
      <c r="N15" s="463"/>
      <c r="O15" s="472"/>
      <c r="P15" s="472"/>
      <c r="Q15" s="472"/>
    </row>
    <row r="16" spans="1:17" s="7" customFormat="1" ht="18" customHeight="1">
      <c r="A16" s="463"/>
      <c r="B16" s="127" t="s">
        <v>161</v>
      </c>
      <c r="C16" s="156">
        <v>408</v>
      </c>
      <c r="D16" s="157">
        <v>203</v>
      </c>
      <c r="E16" s="157">
        <v>205</v>
      </c>
      <c r="F16" s="127" t="s">
        <v>162</v>
      </c>
      <c r="G16" s="158">
        <v>661</v>
      </c>
      <c r="H16" s="158">
        <v>314</v>
      </c>
      <c r="I16" s="158">
        <v>347</v>
      </c>
      <c r="J16" s="127" t="s">
        <v>163</v>
      </c>
      <c r="K16" s="158">
        <v>451</v>
      </c>
      <c r="L16" s="158">
        <v>194</v>
      </c>
      <c r="M16" s="158">
        <v>257</v>
      </c>
      <c r="N16" s="463"/>
      <c r="O16" s="472"/>
      <c r="P16" s="472"/>
      <c r="Q16" s="472"/>
    </row>
    <row r="17" spans="1:17" s="7" customFormat="1" ht="15.95" customHeight="1">
      <c r="A17" s="463"/>
      <c r="B17" s="146">
        <v>10</v>
      </c>
      <c r="C17" s="166">
        <v>67</v>
      </c>
      <c r="D17" s="219">
        <v>37</v>
      </c>
      <c r="E17" s="217">
        <v>30</v>
      </c>
      <c r="F17" s="127">
        <v>45</v>
      </c>
      <c r="G17" s="190">
        <v>137</v>
      </c>
      <c r="H17" s="192">
        <v>63</v>
      </c>
      <c r="I17" s="192">
        <v>74</v>
      </c>
      <c r="J17" s="146">
        <v>80</v>
      </c>
      <c r="K17" s="190">
        <v>105</v>
      </c>
      <c r="L17" s="192">
        <v>46</v>
      </c>
      <c r="M17" s="192">
        <v>59</v>
      </c>
      <c r="N17" s="463"/>
      <c r="O17" s="472"/>
      <c r="P17" s="472"/>
      <c r="Q17" s="472"/>
    </row>
    <row r="18" spans="1:17" s="7" customFormat="1" ht="15.95" customHeight="1">
      <c r="A18" s="463"/>
      <c r="B18" s="127">
        <v>11</v>
      </c>
      <c r="C18" s="218">
        <v>90</v>
      </c>
      <c r="D18" s="219">
        <v>45</v>
      </c>
      <c r="E18" s="217">
        <v>45</v>
      </c>
      <c r="F18" s="127">
        <v>46</v>
      </c>
      <c r="G18" s="192">
        <v>124</v>
      </c>
      <c r="H18" s="192">
        <v>57</v>
      </c>
      <c r="I18" s="192">
        <v>67</v>
      </c>
      <c r="J18" s="127">
        <v>81</v>
      </c>
      <c r="K18" s="192">
        <v>100</v>
      </c>
      <c r="L18" s="192">
        <v>47</v>
      </c>
      <c r="M18" s="192">
        <v>53</v>
      </c>
      <c r="N18" s="463"/>
      <c r="O18" s="472"/>
      <c r="P18" s="472"/>
      <c r="Q18" s="472"/>
    </row>
    <row r="19" spans="1:17" s="7" customFormat="1" ht="15.95" customHeight="1">
      <c r="A19" s="463"/>
      <c r="B19" s="127">
        <v>12</v>
      </c>
      <c r="C19" s="218">
        <v>80</v>
      </c>
      <c r="D19" s="219">
        <v>40</v>
      </c>
      <c r="E19" s="217">
        <v>40</v>
      </c>
      <c r="F19" s="127">
        <v>47</v>
      </c>
      <c r="G19" s="192">
        <v>125</v>
      </c>
      <c r="H19" s="192">
        <v>66</v>
      </c>
      <c r="I19" s="192">
        <v>59</v>
      </c>
      <c r="J19" s="127">
        <v>82</v>
      </c>
      <c r="K19" s="192">
        <v>86</v>
      </c>
      <c r="L19" s="192">
        <v>37</v>
      </c>
      <c r="M19" s="192">
        <v>49</v>
      </c>
      <c r="N19" s="463"/>
      <c r="O19" s="472"/>
      <c r="P19" s="472"/>
      <c r="Q19" s="472"/>
    </row>
    <row r="20" spans="1:17" s="7" customFormat="1" ht="15.95" customHeight="1">
      <c r="A20" s="463"/>
      <c r="B20" s="127">
        <v>13</v>
      </c>
      <c r="C20" s="218">
        <v>84</v>
      </c>
      <c r="D20" s="219">
        <v>44</v>
      </c>
      <c r="E20" s="217">
        <v>40</v>
      </c>
      <c r="F20" s="127">
        <v>48</v>
      </c>
      <c r="G20" s="192">
        <v>146</v>
      </c>
      <c r="H20" s="192">
        <v>69</v>
      </c>
      <c r="I20" s="192">
        <v>77</v>
      </c>
      <c r="J20" s="127">
        <v>83</v>
      </c>
      <c r="K20" s="192">
        <v>72</v>
      </c>
      <c r="L20" s="192">
        <v>30</v>
      </c>
      <c r="M20" s="192">
        <v>42</v>
      </c>
      <c r="N20" s="463"/>
      <c r="O20" s="472"/>
      <c r="P20" s="472"/>
      <c r="Q20" s="472"/>
    </row>
    <row r="21" spans="1:17" s="7" customFormat="1" ht="15.95" customHeight="1">
      <c r="A21" s="463"/>
      <c r="B21" s="155">
        <v>14</v>
      </c>
      <c r="C21" s="154">
        <v>87</v>
      </c>
      <c r="D21" s="220">
        <v>37</v>
      </c>
      <c r="E21" s="113">
        <v>50</v>
      </c>
      <c r="F21" s="127">
        <v>49</v>
      </c>
      <c r="G21" s="163">
        <v>129</v>
      </c>
      <c r="H21" s="147">
        <v>59</v>
      </c>
      <c r="I21" s="147">
        <v>70</v>
      </c>
      <c r="J21" s="155">
        <v>84</v>
      </c>
      <c r="K21" s="163">
        <v>88</v>
      </c>
      <c r="L21" s="147">
        <v>34</v>
      </c>
      <c r="M21" s="147">
        <v>54</v>
      </c>
      <c r="N21" s="463"/>
      <c r="O21" s="472"/>
      <c r="P21" s="472"/>
      <c r="Q21" s="472"/>
    </row>
    <row r="22" spans="1:17" s="7" customFormat="1" ht="18" customHeight="1">
      <c r="A22" s="463"/>
      <c r="B22" s="127" t="s">
        <v>164</v>
      </c>
      <c r="C22" s="156">
        <v>498</v>
      </c>
      <c r="D22" s="157">
        <v>263</v>
      </c>
      <c r="E22" s="157">
        <v>235</v>
      </c>
      <c r="F22" s="127" t="s">
        <v>165</v>
      </c>
      <c r="G22" s="158">
        <v>581</v>
      </c>
      <c r="H22" s="158">
        <v>298</v>
      </c>
      <c r="I22" s="158">
        <v>283</v>
      </c>
      <c r="J22" s="127" t="s">
        <v>166</v>
      </c>
      <c r="K22" s="158">
        <v>276</v>
      </c>
      <c r="L22" s="158">
        <v>106</v>
      </c>
      <c r="M22" s="158">
        <v>170</v>
      </c>
      <c r="N22" s="463"/>
      <c r="O22" s="472"/>
      <c r="P22" s="472"/>
      <c r="Q22" s="472"/>
    </row>
    <row r="23" spans="1:17" s="7" customFormat="1" ht="15.95" customHeight="1">
      <c r="A23" s="463"/>
      <c r="B23" s="146">
        <v>15</v>
      </c>
      <c r="C23" s="166">
        <v>89</v>
      </c>
      <c r="D23" s="219">
        <v>45</v>
      </c>
      <c r="E23" s="217">
        <v>44</v>
      </c>
      <c r="F23" s="127">
        <v>50</v>
      </c>
      <c r="G23" s="190">
        <v>121</v>
      </c>
      <c r="H23" s="192">
        <v>56</v>
      </c>
      <c r="I23" s="192">
        <v>65</v>
      </c>
      <c r="J23" s="146">
        <v>85</v>
      </c>
      <c r="K23" s="190">
        <v>75</v>
      </c>
      <c r="L23" s="192">
        <v>33</v>
      </c>
      <c r="M23" s="192">
        <v>42</v>
      </c>
      <c r="N23" s="463"/>
      <c r="O23" s="472"/>
      <c r="P23" s="472"/>
      <c r="Q23" s="472"/>
    </row>
    <row r="24" spans="1:17" s="7" customFormat="1" ht="15.95" customHeight="1">
      <c r="A24" s="463"/>
      <c r="B24" s="127">
        <v>16</v>
      </c>
      <c r="C24" s="218">
        <v>106</v>
      </c>
      <c r="D24" s="219">
        <v>58</v>
      </c>
      <c r="E24" s="217">
        <v>48</v>
      </c>
      <c r="F24" s="127">
        <v>51</v>
      </c>
      <c r="G24" s="192">
        <v>123</v>
      </c>
      <c r="H24" s="192">
        <v>61</v>
      </c>
      <c r="I24" s="192">
        <v>62</v>
      </c>
      <c r="J24" s="127">
        <v>86</v>
      </c>
      <c r="K24" s="192">
        <v>67</v>
      </c>
      <c r="L24" s="192">
        <v>27</v>
      </c>
      <c r="M24" s="192">
        <v>40</v>
      </c>
      <c r="N24" s="463"/>
      <c r="O24" s="472"/>
      <c r="P24" s="472"/>
      <c r="Q24" s="472"/>
    </row>
    <row r="25" spans="1:17" s="7" customFormat="1" ht="15.95" customHeight="1">
      <c r="A25" s="463"/>
      <c r="B25" s="127">
        <v>17</v>
      </c>
      <c r="C25" s="218">
        <v>97</v>
      </c>
      <c r="D25" s="219">
        <v>52</v>
      </c>
      <c r="E25" s="217">
        <v>45</v>
      </c>
      <c r="F25" s="127">
        <v>52</v>
      </c>
      <c r="G25" s="192">
        <v>113</v>
      </c>
      <c r="H25" s="192">
        <v>71</v>
      </c>
      <c r="I25" s="192">
        <v>42</v>
      </c>
      <c r="J25" s="127">
        <v>87</v>
      </c>
      <c r="K25" s="192">
        <v>42</v>
      </c>
      <c r="L25" s="192">
        <v>18</v>
      </c>
      <c r="M25" s="192">
        <v>24</v>
      </c>
      <c r="N25" s="463"/>
      <c r="O25" s="472"/>
      <c r="P25" s="472"/>
      <c r="Q25" s="472"/>
    </row>
    <row r="26" spans="1:17" s="7" customFormat="1" ht="15.95" customHeight="1">
      <c r="A26" s="463"/>
      <c r="B26" s="127">
        <v>18</v>
      </c>
      <c r="C26" s="218">
        <v>97</v>
      </c>
      <c r="D26" s="219">
        <v>57</v>
      </c>
      <c r="E26" s="217">
        <v>40</v>
      </c>
      <c r="F26" s="127">
        <v>53</v>
      </c>
      <c r="G26" s="192">
        <v>111</v>
      </c>
      <c r="H26" s="192">
        <v>52</v>
      </c>
      <c r="I26" s="192">
        <v>59</v>
      </c>
      <c r="J26" s="127">
        <v>88</v>
      </c>
      <c r="K26" s="192">
        <v>50</v>
      </c>
      <c r="L26" s="192">
        <v>16</v>
      </c>
      <c r="M26" s="192">
        <v>34</v>
      </c>
      <c r="N26" s="463"/>
      <c r="O26" s="472"/>
      <c r="P26" s="472"/>
      <c r="Q26" s="472"/>
    </row>
    <row r="27" spans="1:17" s="7" customFormat="1" ht="15.95" customHeight="1">
      <c r="A27" s="463"/>
      <c r="B27" s="155">
        <v>19</v>
      </c>
      <c r="C27" s="154">
        <v>109</v>
      </c>
      <c r="D27" s="220">
        <v>51</v>
      </c>
      <c r="E27" s="113">
        <v>58</v>
      </c>
      <c r="F27" s="127">
        <v>54</v>
      </c>
      <c r="G27" s="163">
        <v>113</v>
      </c>
      <c r="H27" s="147">
        <v>58</v>
      </c>
      <c r="I27" s="147">
        <v>55</v>
      </c>
      <c r="J27" s="155">
        <v>89</v>
      </c>
      <c r="K27" s="163">
        <v>42</v>
      </c>
      <c r="L27" s="147">
        <v>12</v>
      </c>
      <c r="M27" s="147">
        <v>30</v>
      </c>
      <c r="N27" s="463"/>
      <c r="O27" s="472"/>
      <c r="P27" s="472"/>
      <c r="Q27" s="472"/>
    </row>
    <row r="28" spans="1:17" s="7" customFormat="1" ht="18" customHeight="1">
      <c r="A28" s="463"/>
      <c r="B28" s="127" t="s">
        <v>167</v>
      </c>
      <c r="C28" s="156">
        <v>430</v>
      </c>
      <c r="D28" s="157">
        <v>228</v>
      </c>
      <c r="E28" s="157">
        <v>202</v>
      </c>
      <c r="F28" s="127" t="s">
        <v>168</v>
      </c>
      <c r="G28" s="158">
        <v>613</v>
      </c>
      <c r="H28" s="158">
        <v>269</v>
      </c>
      <c r="I28" s="158">
        <v>344</v>
      </c>
      <c r="J28" s="127" t="s">
        <v>169</v>
      </c>
      <c r="K28" s="158">
        <v>114</v>
      </c>
      <c r="L28" s="158">
        <v>32</v>
      </c>
      <c r="M28" s="158">
        <v>82</v>
      </c>
      <c r="N28" s="463"/>
      <c r="O28" s="472"/>
      <c r="P28" s="472"/>
      <c r="Q28" s="472"/>
    </row>
    <row r="29" spans="1:17" s="7" customFormat="1" ht="15.95" customHeight="1">
      <c r="A29" s="463"/>
      <c r="B29" s="146">
        <v>20</v>
      </c>
      <c r="C29" s="166">
        <v>99</v>
      </c>
      <c r="D29" s="219">
        <v>46</v>
      </c>
      <c r="E29" s="217">
        <v>53</v>
      </c>
      <c r="F29" s="127">
        <v>55</v>
      </c>
      <c r="G29" s="190">
        <v>139</v>
      </c>
      <c r="H29" s="192">
        <v>62</v>
      </c>
      <c r="I29" s="192">
        <v>77</v>
      </c>
      <c r="J29" s="146">
        <v>90</v>
      </c>
      <c r="K29" s="190">
        <v>31</v>
      </c>
      <c r="L29" s="192">
        <v>11</v>
      </c>
      <c r="M29" s="192">
        <v>20</v>
      </c>
      <c r="N29" s="463"/>
      <c r="O29" s="472"/>
      <c r="P29" s="472"/>
      <c r="Q29" s="472"/>
    </row>
    <row r="30" spans="1:17" s="7" customFormat="1" ht="15.95" customHeight="1">
      <c r="A30" s="463"/>
      <c r="B30" s="127">
        <v>21</v>
      </c>
      <c r="C30" s="218">
        <v>89</v>
      </c>
      <c r="D30" s="219">
        <v>47</v>
      </c>
      <c r="E30" s="217">
        <v>42</v>
      </c>
      <c r="F30" s="127">
        <v>56</v>
      </c>
      <c r="G30" s="192">
        <v>111</v>
      </c>
      <c r="H30" s="192">
        <v>48</v>
      </c>
      <c r="I30" s="192">
        <v>63</v>
      </c>
      <c r="J30" s="127">
        <v>91</v>
      </c>
      <c r="K30" s="192">
        <v>26</v>
      </c>
      <c r="L30" s="192">
        <v>10</v>
      </c>
      <c r="M30" s="192">
        <v>16</v>
      </c>
      <c r="N30" s="463"/>
      <c r="O30" s="472"/>
      <c r="P30" s="472"/>
      <c r="Q30" s="472"/>
    </row>
    <row r="31" spans="1:17" s="7" customFormat="1" ht="15.95" customHeight="1">
      <c r="A31" s="463"/>
      <c r="B31" s="127">
        <v>22</v>
      </c>
      <c r="C31" s="218">
        <v>73</v>
      </c>
      <c r="D31" s="219">
        <v>41</v>
      </c>
      <c r="E31" s="217">
        <v>32</v>
      </c>
      <c r="F31" s="127">
        <v>57</v>
      </c>
      <c r="G31" s="192">
        <v>123</v>
      </c>
      <c r="H31" s="192">
        <v>58</v>
      </c>
      <c r="I31" s="192">
        <v>65</v>
      </c>
      <c r="J31" s="127">
        <v>92</v>
      </c>
      <c r="K31" s="192">
        <v>29</v>
      </c>
      <c r="L31" s="192">
        <v>6</v>
      </c>
      <c r="M31" s="192">
        <v>23</v>
      </c>
      <c r="N31" s="463"/>
      <c r="O31" s="472"/>
      <c r="P31" s="472"/>
      <c r="Q31" s="472"/>
    </row>
    <row r="32" spans="1:17" s="7" customFormat="1" ht="15.95" customHeight="1">
      <c r="A32" s="463"/>
      <c r="B32" s="127">
        <v>23</v>
      </c>
      <c r="C32" s="218">
        <v>86</v>
      </c>
      <c r="D32" s="219">
        <v>51</v>
      </c>
      <c r="E32" s="217">
        <v>35</v>
      </c>
      <c r="F32" s="127">
        <v>58</v>
      </c>
      <c r="G32" s="192">
        <v>113</v>
      </c>
      <c r="H32" s="192">
        <v>44</v>
      </c>
      <c r="I32" s="192">
        <v>69</v>
      </c>
      <c r="J32" s="127">
        <v>93</v>
      </c>
      <c r="K32" s="192">
        <v>14</v>
      </c>
      <c r="L32" s="192">
        <v>4</v>
      </c>
      <c r="M32" s="192">
        <v>10</v>
      </c>
      <c r="N32" s="463"/>
      <c r="O32" s="472"/>
      <c r="P32" s="472"/>
      <c r="Q32" s="472"/>
    </row>
    <row r="33" spans="1:17" s="7" customFormat="1" ht="15.95" customHeight="1">
      <c r="A33" s="463"/>
      <c r="B33" s="155">
        <v>24</v>
      </c>
      <c r="C33" s="154">
        <v>83</v>
      </c>
      <c r="D33" s="220">
        <v>43</v>
      </c>
      <c r="E33" s="113">
        <v>40</v>
      </c>
      <c r="F33" s="127">
        <v>59</v>
      </c>
      <c r="G33" s="163">
        <v>127</v>
      </c>
      <c r="H33" s="147">
        <v>57</v>
      </c>
      <c r="I33" s="147">
        <v>70</v>
      </c>
      <c r="J33" s="155">
        <v>94</v>
      </c>
      <c r="K33" s="163">
        <v>14</v>
      </c>
      <c r="L33" s="147">
        <v>1</v>
      </c>
      <c r="M33" s="147">
        <v>13</v>
      </c>
      <c r="N33" s="463"/>
      <c r="O33" s="472"/>
      <c r="P33" s="472"/>
      <c r="Q33" s="472"/>
    </row>
    <row r="34" spans="1:17" s="7" customFormat="1" ht="18" customHeight="1">
      <c r="A34" s="463"/>
      <c r="B34" s="127" t="s">
        <v>170</v>
      </c>
      <c r="C34" s="156">
        <v>427</v>
      </c>
      <c r="D34" s="157">
        <v>226</v>
      </c>
      <c r="E34" s="157">
        <v>201</v>
      </c>
      <c r="F34" s="127" t="s">
        <v>171</v>
      </c>
      <c r="G34" s="158">
        <v>716</v>
      </c>
      <c r="H34" s="158">
        <v>362</v>
      </c>
      <c r="I34" s="158">
        <v>354</v>
      </c>
      <c r="J34" s="127" t="s">
        <v>172</v>
      </c>
      <c r="K34" s="158">
        <v>37</v>
      </c>
      <c r="L34" s="158">
        <v>3</v>
      </c>
      <c r="M34" s="158">
        <v>34</v>
      </c>
      <c r="N34" s="463"/>
      <c r="O34" s="472"/>
      <c r="P34" s="472"/>
      <c r="Q34" s="472"/>
    </row>
    <row r="35" spans="1:17" s="7" customFormat="1" ht="15.95" customHeight="1">
      <c r="A35" s="463"/>
      <c r="B35" s="146">
        <v>25</v>
      </c>
      <c r="C35" s="166">
        <v>84</v>
      </c>
      <c r="D35" s="219">
        <v>45</v>
      </c>
      <c r="E35" s="217">
        <v>39</v>
      </c>
      <c r="F35" s="127">
        <v>60</v>
      </c>
      <c r="G35" s="190">
        <v>119</v>
      </c>
      <c r="H35" s="192">
        <v>53</v>
      </c>
      <c r="I35" s="192">
        <v>66</v>
      </c>
      <c r="J35" s="146">
        <v>95</v>
      </c>
      <c r="K35" s="190">
        <v>12</v>
      </c>
      <c r="L35" s="192">
        <v>2</v>
      </c>
      <c r="M35" s="192">
        <v>10</v>
      </c>
      <c r="N35" s="463"/>
      <c r="O35" s="472"/>
      <c r="P35" s="472"/>
      <c r="Q35" s="472"/>
    </row>
    <row r="36" spans="1:17" s="7" customFormat="1" ht="15.95" customHeight="1">
      <c r="A36" s="463"/>
      <c r="B36" s="127">
        <v>26</v>
      </c>
      <c r="C36" s="218">
        <v>74</v>
      </c>
      <c r="D36" s="219">
        <v>43</v>
      </c>
      <c r="E36" s="217">
        <v>31</v>
      </c>
      <c r="F36" s="127">
        <v>61</v>
      </c>
      <c r="G36" s="192">
        <v>123</v>
      </c>
      <c r="H36" s="192">
        <v>68</v>
      </c>
      <c r="I36" s="192">
        <v>55</v>
      </c>
      <c r="J36" s="127">
        <v>96</v>
      </c>
      <c r="K36" s="192">
        <v>7</v>
      </c>
      <c r="L36" s="192">
        <v>0</v>
      </c>
      <c r="M36" s="192">
        <v>7</v>
      </c>
      <c r="N36" s="463"/>
      <c r="O36" s="472"/>
      <c r="P36" s="472"/>
      <c r="Q36" s="472"/>
    </row>
    <row r="37" spans="1:17" s="7" customFormat="1" ht="15.95" customHeight="1">
      <c r="A37" s="463"/>
      <c r="B37" s="127">
        <v>27</v>
      </c>
      <c r="C37" s="218">
        <v>93</v>
      </c>
      <c r="D37" s="219">
        <v>44</v>
      </c>
      <c r="E37" s="217">
        <v>49</v>
      </c>
      <c r="F37" s="127">
        <v>62</v>
      </c>
      <c r="G37" s="192">
        <v>138</v>
      </c>
      <c r="H37" s="192">
        <v>69</v>
      </c>
      <c r="I37" s="192">
        <v>69</v>
      </c>
      <c r="J37" s="127">
        <v>97</v>
      </c>
      <c r="K37" s="192">
        <v>7</v>
      </c>
      <c r="L37" s="192">
        <v>1</v>
      </c>
      <c r="M37" s="192">
        <v>6</v>
      </c>
      <c r="N37" s="463"/>
      <c r="O37" s="472"/>
      <c r="P37" s="472"/>
      <c r="Q37" s="472"/>
    </row>
    <row r="38" spans="1:17" s="7" customFormat="1" ht="15.95" customHeight="1">
      <c r="A38" s="463"/>
      <c r="B38" s="127">
        <v>28</v>
      </c>
      <c r="C38" s="218">
        <v>82</v>
      </c>
      <c r="D38" s="219">
        <v>43</v>
      </c>
      <c r="E38" s="217">
        <v>39</v>
      </c>
      <c r="F38" s="127">
        <v>63</v>
      </c>
      <c r="G38" s="192">
        <v>166</v>
      </c>
      <c r="H38" s="192">
        <v>85</v>
      </c>
      <c r="I38" s="192">
        <v>81</v>
      </c>
      <c r="J38" s="127">
        <v>98</v>
      </c>
      <c r="K38" s="192">
        <v>7</v>
      </c>
      <c r="L38" s="192">
        <v>0</v>
      </c>
      <c r="M38" s="192">
        <v>7</v>
      </c>
      <c r="N38" s="463"/>
      <c r="O38" s="472"/>
      <c r="P38" s="472"/>
      <c r="Q38" s="472"/>
    </row>
    <row r="39" spans="1:17" s="7" customFormat="1" ht="15.95" customHeight="1">
      <c r="A39" s="463"/>
      <c r="B39" s="155">
        <v>29</v>
      </c>
      <c r="C39" s="154">
        <v>94</v>
      </c>
      <c r="D39" s="220">
        <v>51</v>
      </c>
      <c r="E39" s="113">
        <v>43</v>
      </c>
      <c r="F39" s="127">
        <v>64</v>
      </c>
      <c r="G39" s="163">
        <v>170</v>
      </c>
      <c r="H39" s="147">
        <v>87</v>
      </c>
      <c r="I39" s="147">
        <v>83</v>
      </c>
      <c r="J39" s="155">
        <v>99</v>
      </c>
      <c r="K39" s="163">
        <v>4</v>
      </c>
      <c r="L39" s="147">
        <v>0</v>
      </c>
      <c r="M39" s="147">
        <v>4</v>
      </c>
      <c r="N39" s="463"/>
      <c r="O39" s="472"/>
      <c r="P39" s="472"/>
      <c r="Q39" s="472"/>
    </row>
    <row r="40" spans="1:17" s="7" customFormat="1" ht="18" customHeight="1">
      <c r="A40" s="463"/>
      <c r="B40" s="127" t="s">
        <v>173</v>
      </c>
      <c r="C40" s="156">
        <v>465</v>
      </c>
      <c r="D40" s="157">
        <v>226</v>
      </c>
      <c r="E40" s="157">
        <v>239</v>
      </c>
      <c r="F40" s="127" t="s">
        <v>174</v>
      </c>
      <c r="G40" s="158">
        <v>852</v>
      </c>
      <c r="H40" s="158">
        <v>410</v>
      </c>
      <c r="I40" s="158">
        <v>442</v>
      </c>
      <c r="J40" s="159" t="s">
        <v>175</v>
      </c>
      <c r="K40" s="143">
        <v>4</v>
      </c>
      <c r="L40" s="222">
        <v>0</v>
      </c>
      <c r="M40" s="158">
        <v>4</v>
      </c>
      <c r="N40" s="463"/>
      <c r="O40" s="472"/>
      <c r="P40" s="472"/>
      <c r="Q40" s="472"/>
    </row>
    <row r="41" spans="1:17" s="7" customFormat="1" ht="15.95" customHeight="1">
      <c r="A41" s="463"/>
      <c r="B41" s="146">
        <v>30</v>
      </c>
      <c r="C41" s="166">
        <v>97</v>
      </c>
      <c r="D41" s="219">
        <v>44</v>
      </c>
      <c r="E41" s="217">
        <v>53</v>
      </c>
      <c r="F41" s="127">
        <v>65</v>
      </c>
      <c r="G41" s="190">
        <v>151</v>
      </c>
      <c r="H41" s="192">
        <v>70</v>
      </c>
      <c r="I41" s="192">
        <v>81</v>
      </c>
      <c r="J41" s="160" t="s">
        <v>176</v>
      </c>
      <c r="K41" s="162"/>
      <c r="L41" s="162"/>
      <c r="M41" s="162"/>
      <c r="N41" s="463"/>
      <c r="O41" s="472"/>
      <c r="P41" s="472"/>
      <c r="Q41" s="472"/>
    </row>
    <row r="42" spans="1:17" s="7" customFormat="1" ht="15.95" customHeight="1">
      <c r="A42" s="463"/>
      <c r="B42" s="127">
        <v>31</v>
      </c>
      <c r="C42" s="218">
        <v>98</v>
      </c>
      <c r="D42" s="219">
        <v>39</v>
      </c>
      <c r="E42" s="217">
        <v>59</v>
      </c>
      <c r="F42" s="127">
        <v>66</v>
      </c>
      <c r="G42" s="192">
        <v>162</v>
      </c>
      <c r="H42" s="192">
        <v>84</v>
      </c>
      <c r="I42" s="192">
        <v>78</v>
      </c>
      <c r="J42" s="146" t="s">
        <v>177</v>
      </c>
      <c r="K42" s="163">
        <v>3203</v>
      </c>
      <c r="L42" s="147">
        <v>1430</v>
      </c>
      <c r="M42" s="147">
        <v>1773</v>
      </c>
      <c r="N42" s="463"/>
      <c r="O42" s="472"/>
      <c r="P42" s="472"/>
      <c r="Q42" s="472"/>
    </row>
    <row r="43" spans="1:17" s="7" customFormat="1" ht="15.95" customHeight="1">
      <c r="A43" s="463"/>
      <c r="B43" s="127">
        <v>32</v>
      </c>
      <c r="C43" s="218">
        <v>87</v>
      </c>
      <c r="D43" s="219">
        <v>43</v>
      </c>
      <c r="E43" s="217">
        <v>44</v>
      </c>
      <c r="F43" s="127">
        <v>67</v>
      </c>
      <c r="G43" s="192">
        <v>171</v>
      </c>
      <c r="H43" s="192">
        <v>80</v>
      </c>
      <c r="I43" s="192">
        <v>91</v>
      </c>
      <c r="J43" s="160"/>
      <c r="K43" s="162"/>
      <c r="L43" s="162"/>
      <c r="M43" s="162"/>
      <c r="N43" s="463"/>
      <c r="O43" s="472"/>
      <c r="P43" s="472"/>
      <c r="Q43" s="472"/>
    </row>
    <row r="44" spans="1:17" s="7" customFormat="1" ht="15.95" customHeight="1">
      <c r="A44" s="463"/>
      <c r="B44" s="127">
        <v>33</v>
      </c>
      <c r="C44" s="218">
        <v>102</v>
      </c>
      <c r="D44" s="219">
        <v>56</v>
      </c>
      <c r="E44" s="217">
        <v>46</v>
      </c>
      <c r="F44" s="127">
        <v>68</v>
      </c>
      <c r="G44" s="192">
        <v>168</v>
      </c>
      <c r="H44" s="192">
        <v>89</v>
      </c>
      <c r="I44" s="192">
        <v>79</v>
      </c>
      <c r="J44" s="160" t="s">
        <v>154</v>
      </c>
      <c r="K44" s="147">
        <v>9914</v>
      </c>
      <c r="L44" s="147">
        <v>4777</v>
      </c>
      <c r="M44" s="147">
        <v>5137</v>
      </c>
      <c r="N44" s="463"/>
      <c r="O44" s="475"/>
      <c r="P44" s="475"/>
      <c r="Q44" s="475"/>
    </row>
    <row r="45" spans="1:17" s="7" customFormat="1" ht="15.95" customHeight="1">
      <c r="A45" s="463"/>
      <c r="B45" s="127">
        <v>34</v>
      </c>
      <c r="C45" s="154">
        <v>81</v>
      </c>
      <c r="D45" s="220">
        <v>44</v>
      </c>
      <c r="E45" s="113">
        <v>37</v>
      </c>
      <c r="F45" s="127">
        <v>69</v>
      </c>
      <c r="G45" s="163">
        <v>200</v>
      </c>
      <c r="H45" s="194">
        <v>87</v>
      </c>
      <c r="I45" s="194">
        <v>113</v>
      </c>
      <c r="J45" s="146"/>
      <c r="K45" s="165"/>
      <c r="L45" s="165"/>
      <c r="M45" s="165"/>
      <c r="N45" s="463"/>
      <c r="O45" s="472"/>
      <c r="P45" s="472"/>
      <c r="Q45" s="472"/>
    </row>
    <row r="46" spans="1:17" s="7" customFormat="1" ht="20.100000000000001" customHeight="1">
      <c r="A46" s="496" t="s">
        <v>199</v>
      </c>
      <c r="B46" s="478"/>
      <c r="C46" s="472"/>
      <c r="D46" s="472"/>
      <c r="E46" s="472"/>
      <c r="F46" s="478"/>
      <c r="G46" s="476"/>
      <c r="H46" s="476"/>
      <c r="I46" s="476"/>
      <c r="J46" s="478"/>
      <c r="K46" s="472"/>
      <c r="L46" s="472"/>
      <c r="M46" s="472"/>
      <c r="N46" s="472"/>
      <c r="O46" s="472"/>
      <c r="P46" s="472"/>
      <c r="Q46" s="472"/>
    </row>
    <row r="47" spans="1:17" s="7" customFormat="1" ht="20.100000000000001" customHeight="1">
      <c r="A47" s="472"/>
      <c r="B47" s="478"/>
      <c r="C47" s="472"/>
      <c r="D47" s="472"/>
      <c r="E47" s="472"/>
      <c r="F47" s="478"/>
      <c r="G47" s="472"/>
      <c r="H47" s="472"/>
      <c r="I47" s="472"/>
      <c r="J47" s="478"/>
      <c r="K47" s="472"/>
      <c r="L47" s="472"/>
      <c r="M47" s="472"/>
      <c r="N47" s="472"/>
      <c r="O47" s="472"/>
      <c r="P47" s="472"/>
      <c r="Q47" s="472"/>
    </row>
    <row r="48" spans="1:17" s="7" customFormat="1" ht="20.100000000000001" customHeight="1">
      <c r="A48" s="472"/>
      <c r="B48" s="478"/>
      <c r="C48" s="472"/>
      <c r="D48" s="472"/>
      <c r="E48" s="472"/>
      <c r="F48" s="478"/>
      <c r="G48" s="472"/>
      <c r="H48" s="472"/>
      <c r="I48" s="472"/>
      <c r="J48" s="478"/>
      <c r="K48" s="472"/>
      <c r="L48" s="472"/>
      <c r="M48" s="472"/>
      <c r="N48" s="472"/>
      <c r="O48" s="472"/>
      <c r="P48" s="472"/>
      <c r="Q48" s="472"/>
    </row>
    <row r="49" spans="1:17" s="7" customFormat="1" ht="20.100000000000001" customHeight="1">
      <c r="A49" s="472"/>
      <c r="B49" s="478"/>
      <c r="C49" s="472"/>
      <c r="D49" s="472"/>
      <c r="E49" s="472"/>
      <c r="F49" s="478"/>
      <c r="G49" s="472"/>
      <c r="H49" s="472"/>
      <c r="I49" s="472"/>
      <c r="J49" s="478"/>
      <c r="K49" s="472"/>
      <c r="L49" s="472"/>
      <c r="M49" s="472"/>
      <c r="N49" s="472"/>
      <c r="O49" s="472"/>
      <c r="P49" s="472"/>
      <c r="Q49" s="472"/>
    </row>
    <row r="50" spans="1:17" s="7" customFormat="1" ht="20.100000000000001" customHeight="1">
      <c r="A50" s="472"/>
      <c r="B50" s="478"/>
      <c r="C50" s="472"/>
      <c r="D50" s="472"/>
      <c r="E50" s="472"/>
      <c r="F50" s="478"/>
      <c r="G50" s="472"/>
      <c r="H50" s="472"/>
      <c r="I50" s="472"/>
      <c r="J50" s="478"/>
      <c r="K50" s="472"/>
      <c r="L50" s="472"/>
      <c r="M50" s="472"/>
      <c r="N50" s="472"/>
      <c r="O50" s="472"/>
      <c r="P50" s="472"/>
      <c r="Q50" s="472"/>
    </row>
    <row r="51" spans="1:17" s="7" customFormat="1" ht="20.100000000000001" customHeight="1">
      <c r="A51" s="472"/>
      <c r="B51" s="478"/>
      <c r="C51" s="472"/>
      <c r="D51" s="472"/>
      <c r="E51" s="472"/>
      <c r="F51" s="478"/>
      <c r="G51" s="472"/>
      <c r="H51" s="472"/>
      <c r="I51" s="472"/>
      <c r="J51" s="478"/>
      <c r="K51" s="472"/>
      <c r="L51" s="472"/>
      <c r="M51" s="472"/>
      <c r="N51" s="472"/>
      <c r="O51" s="472"/>
      <c r="P51" s="472"/>
      <c r="Q51" s="472"/>
    </row>
    <row r="52" spans="1:17" s="7" customFormat="1" ht="20.100000000000001" customHeight="1">
      <c r="A52" s="472"/>
      <c r="B52" s="478"/>
      <c r="C52" s="472"/>
      <c r="D52" s="472"/>
      <c r="E52" s="472"/>
      <c r="F52" s="478"/>
      <c r="G52" s="472"/>
      <c r="H52" s="472"/>
      <c r="I52" s="472"/>
      <c r="J52" s="478"/>
      <c r="K52" s="472"/>
      <c r="L52" s="472"/>
      <c r="M52" s="472"/>
      <c r="N52" s="472"/>
      <c r="O52" s="472"/>
      <c r="P52" s="472"/>
      <c r="Q52" s="472"/>
    </row>
    <row r="53" spans="1:17" s="7" customFormat="1" ht="20.100000000000001" customHeight="1">
      <c r="A53" s="472"/>
      <c r="B53" s="478"/>
      <c r="C53" s="472"/>
      <c r="D53" s="472"/>
      <c r="E53" s="472"/>
      <c r="F53" s="478"/>
      <c r="G53" s="472"/>
      <c r="H53" s="472"/>
      <c r="I53" s="472"/>
      <c r="J53" s="478"/>
      <c r="K53" s="472"/>
      <c r="L53" s="472"/>
      <c r="M53" s="472"/>
      <c r="N53" s="472"/>
      <c r="O53" s="472"/>
      <c r="P53" s="472"/>
      <c r="Q53" s="472"/>
    </row>
    <row r="54" spans="1:17" s="7" customFormat="1" ht="20.100000000000001" customHeight="1">
      <c r="A54" s="472"/>
      <c r="B54" s="478"/>
      <c r="C54" s="472"/>
      <c r="D54" s="472"/>
      <c r="E54" s="472"/>
      <c r="F54" s="478"/>
      <c r="G54" s="472"/>
      <c r="H54" s="472"/>
      <c r="I54" s="472"/>
      <c r="J54" s="478"/>
      <c r="K54" s="472"/>
      <c r="L54" s="472"/>
      <c r="M54" s="472"/>
      <c r="N54" s="472"/>
      <c r="O54" s="472"/>
      <c r="P54" s="472"/>
      <c r="Q54" s="472"/>
    </row>
    <row r="55" spans="1:17" s="7" customFormat="1" ht="20.100000000000001" customHeight="1">
      <c r="A55" s="472"/>
      <c r="B55" s="478"/>
      <c r="C55" s="472"/>
      <c r="D55" s="472"/>
      <c r="E55" s="472"/>
      <c r="F55" s="478"/>
      <c r="G55" s="472"/>
      <c r="H55" s="472"/>
      <c r="I55" s="472"/>
      <c r="J55" s="478"/>
      <c r="K55" s="472"/>
      <c r="L55" s="472"/>
      <c r="M55" s="472"/>
      <c r="N55" s="472"/>
      <c r="O55" s="472"/>
      <c r="P55" s="472"/>
      <c r="Q55" s="472"/>
    </row>
    <row r="56" spans="1:17" s="7" customFormat="1" ht="20.100000000000001" customHeight="1">
      <c r="A56" s="472"/>
      <c r="B56" s="478"/>
      <c r="C56" s="472"/>
      <c r="D56" s="472"/>
      <c r="E56" s="472"/>
      <c r="F56" s="478"/>
      <c r="G56" s="472"/>
      <c r="H56" s="472"/>
      <c r="I56" s="472"/>
      <c r="J56" s="478"/>
      <c r="K56" s="472"/>
      <c r="L56" s="472"/>
      <c r="M56" s="472"/>
      <c r="N56" s="472"/>
      <c r="O56" s="472"/>
      <c r="P56" s="472"/>
      <c r="Q56" s="472"/>
    </row>
    <row r="57" spans="1:17" s="7" customFormat="1" ht="20.100000000000001" customHeight="1">
      <c r="A57" s="472"/>
      <c r="B57" s="478"/>
      <c r="C57" s="472"/>
      <c r="D57" s="472"/>
      <c r="E57" s="472"/>
      <c r="F57" s="478"/>
      <c r="G57" s="472"/>
      <c r="H57" s="472"/>
      <c r="I57" s="472"/>
      <c r="J57" s="478"/>
      <c r="K57" s="472"/>
      <c r="L57" s="472"/>
      <c r="M57" s="472"/>
      <c r="N57" s="472"/>
      <c r="O57" s="472"/>
      <c r="P57" s="472"/>
      <c r="Q57" s="472"/>
    </row>
    <row r="58" spans="1:17" s="7" customFormat="1" ht="20.100000000000001" customHeight="1">
      <c r="A58" s="472"/>
      <c r="B58" s="478"/>
      <c r="C58" s="472"/>
      <c r="D58" s="472"/>
      <c r="E58" s="472"/>
      <c r="F58" s="478"/>
      <c r="G58" s="472"/>
      <c r="H58" s="472"/>
      <c r="I58" s="472"/>
      <c r="J58" s="478"/>
      <c r="K58" s="472"/>
      <c r="L58" s="472"/>
      <c r="M58" s="472"/>
      <c r="N58" s="472"/>
      <c r="O58" s="472"/>
      <c r="P58" s="472"/>
      <c r="Q58" s="472"/>
    </row>
    <row r="59" spans="1:17" s="7" customFormat="1" ht="20.100000000000001" customHeight="1">
      <c r="A59" s="472"/>
      <c r="B59" s="478"/>
      <c r="C59" s="472"/>
      <c r="D59" s="472"/>
      <c r="E59" s="472"/>
      <c r="F59" s="478"/>
      <c r="G59" s="472"/>
      <c r="H59" s="472"/>
      <c r="I59" s="472"/>
      <c r="J59" s="478"/>
      <c r="K59" s="472"/>
      <c r="L59" s="472"/>
      <c r="M59" s="472"/>
      <c r="N59" s="472"/>
      <c r="O59" s="472"/>
      <c r="P59" s="472"/>
      <c r="Q59" s="472"/>
    </row>
    <row r="60" spans="1:17" s="7" customFormat="1" ht="20.100000000000001" customHeight="1">
      <c r="A60" s="472"/>
      <c r="B60" s="478"/>
      <c r="C60" s="472"/>
      <c r="D60" s="472"/>
      <c r="E60" s="472"/>
      <c r="F60" s="478"/>
      <c r="G60" s="472"/>
      <c r="H60" s="472"/>
      <c r="I60" s="472"/>
      <c r="J60" s="478"/>
      <c r="K60" s="472"/>
      <c r="L60" s="472"/>
      <c r="M60" s="472"/>
      <c r="N60" s="472"/>
      <c r="O60" s="472"/>
      <c r="P60" s="472"/>
      <c r="Q60" s="472"/>
    </row>
    <row r="61" spans="1:17" s="7" customFormat="1" ht="20.100000000000001" customHeight="1">
      <c r="A61" s="472"/>
      <c r="B61" s="478"/>
      <c r="C61" s="472"/>
      <c r="D61" s="472"/>
      <c r="E61" s="472"/>
      <c r="F61" s="478"/>
      <c r="G61" s="472"/>
      <c r="H61" s="472"/>
      <c r="I61" s="472"/>
      <c r="J61" s="478"/>
      <c r="K61" s="472"/>
      <c r="L61" s="472"/>
      <c r="M61" s="472"/>
      <c r="N61" s="472"/>
      <c r="O61" s="472"/>
      <c r="P61" s="472"/>
      <c r="Q61" s="472"/>
    </row>
    <row r="62" spans="1:17" s="7" customFormat="1" ht="20.100000000000001" customHeight="1">
      <c r="A62" s="472"/>
      <c r="B62" s="478"/>
      <c r="C62" s="472"/>
      <c r="D62" s="472"/>
      <c r="E62" s="472"/>
      <c r="F62" s="478"/>
      <c r="G62" s="472"/>
      <c r="H62" s="472"/>
      <c r="I62" s="472"/>
      <c r="J62" s="478"/>
      <c r="K62" s="472"/>
      <c r="L62" s="472"/>
      <c r="M62" s="472"/>
      <c r="N62" s="472"/>
      <c r="O62" s="472"/>
      <c r="P62" s="472"/>
      <c r="Q62" s="472"/>
    </row>
    <row r="63" spans="1:17" s="7" customFormat="1" ht="20.100000000000001" customHeight="1">
      <c r="A63" s="472"/>
      <c r="B63" s="478"/>
      <c r="C63" s="472"/>
      <c r="D63" s="472"/>
      <c r="E63" s="472"/>
      <c r="F63" s="478"/>
      <c r="G63" s="472"/>
      <c r="H63" s="472"/>
      <c r="I63" s="472"/>
      <c r="J63" s="478"/>
      <c r="K63" s="472"/>
      <c r="L63" s="472"/>
      <c r="M63" s="472"/>
      <c r="N63" s="472"/>
      <c r="O63" s="472"/>
      <c r="P63" s="472"/>
      <c r="Q63" s="472"/>
    </row>
    <row r="64" spans="1:17" s="7" customFormat="1" ht="20.100000000000001" customHeight="1">
      <c r="A64" s="472"/>
      <c r="B64" s="478"/>
      <c r="C64" s="472"/>
      <c r="D64" s="472"/>
      <c r="E64" s="472"/>
      <c r="F64" s="478"/>
      <c r="G64" s="472"/>
      <c r="H64" s="472"/>
      <c r="I64" s="472"/>
      <c r="J64" s="478"/>
      <c r="K64" s="472"/>
      <c r="L64" s="472"/>
      <c r="M64" s="472"/>
      <c r="N64" s="472"/>
      <c r="O64" s="472"/>
      <c r="P64" s="472"/>
      <c r="Q64" s="472"/>
    </row>
    <row r="65" spans="1:17" s="7" customFormat="1" ht="20.100000000000001" customHeight="1">
      <c r="A65" s="472"/>
      <c r="B65" s="478"/>
      <c r="C65" s="472"/>
      <c r="D65" s="472"/>
      <c r="E65" s="472"/>
      <c r="F65" s="478"/>
      <c r="G65" s="472"/>
      <c r="H65" s="472"/>
      <c r="I65" s="472"/>
      <c r="J65" s="478"/>
      <c r="K65" s="472"/>
      <c r="L65" s="472"/>
      <c r="M65" s="472"/>
      <c r="N65" s="472"/>
      <c r="O65" s="472"/>
      <c r="P65" s="472"/>
      <c r="Q65" s="472"/>
    </row>
    <row r="66" spans="1:17" s="7" customFormat="1" ht="20.100000000000001" customHeight="1">
      <c r="A66" s="472"/>
      <c r="B66" s="478"/>
      <c r="C66" s="472"/>
      <c r="D66" s="472"/>
      <c r="E66" s="472"/>
      <c r="F66" s="478"/>
      <c r="G66" s="472"/>
      <c r="H66" s="472"/>
      <c r="I66" s="472"/>
      <c r="J66" s="478"/>
      <c r="K66" s="472"/>
      <c r="L66" s="472"/>
      <c r="M66" s="472"/>
      <c r="N66" s="472"/>
      <c r="O66" s="472"/>
      <c r="P66" s="472"/>
      <c r="Q66" s="472"/>
    </row>
    <row r="67" spans="1:17" s="7" customFormat="1" ht="20.100000000000001" customHeight="1">
      <c r="A67" s="472"/>
      <c r="B67" s="478"/>
      <c r="C67" s="472"/>
      <c r="D67" s="472"/>
      <c r="E67" s="472"/>
      <c r="F67" s="478"/>
      <c r="G67" s="472"/>
      <c r="H67" s="472"/>
      <c r="I67" s="472"/>
      <c r="J67" s="478"/>
      <c r="K67" s="472"/>
      <c r="L67" s="472"/>
      <c r="M67" s="472"/>
      <c r="N67" s="472"/>
      <c r="O67" s="472"/>
      <c r="P67" s="472"/>
      <c r="Q67" s="472"/>
    </row>
    <row r="68" spans="1:17" s="7" customFormat="1" ht="20.100000000000001" customHeight="1">
      <c r="A68" s="472"/>
      <c r="B68" s="478"/>
      <c r="C68" s="472"/>
      <c r="D68" s="472"/>
      <c r="E68" s="472"/>
      <c r="F68" s="478"/>
      <c r="G68" s="472"/>
      <c r="H68" s="472"/>
      <c r="I68" s="472"/>
      <c r="J68" s="478"/>
      <c r="K68" s="472"/>
      <c r="L68" s="472"/>
      <c r="M68" s="472"/>
      <c r="N68" s="472"/>
      <c r="O68" s="472"/>
      <c r="P68" s="472"/>
      <c r="Q68" s="472"/>
    </row>
    <row r="69" spans="1:17" s="7" customFormat="1" ht="20.100000000000001" customHeight="1">
      <c r="A69" s="472"/>
      <c r="B69" s="478"/>
      <c r="C69" s="472"/>
      <c r="D69" s="472"/>
      <c r="E69" s="472"/>
      <c r="F69" s="478"/>
      <c r="G69" s="472"/>
      <c r="H69" s="472"/>
      <c r="I69" s="472"/>
      <c r="J69" s="478"/>
      <c r="K69" s="472"/>
      <c r="L69" s="472"/>
      <c r="M69" s="472"/>
      <c r="N69" s="472"/>
      <c r="O69" s="472"/>
      <c r="P69" s="472"/>
      <c r="Q69" s="472"/>
    </row>
    <row r="70" spans="1:17" s="7" customFormat="1" ht="20.100000000000001" customHeight="1">
      <c r="A70" s="472"/>
      <c r="B70" s="478"/>
      <c r="C70" s="472"/>
      <c r="D70" s="472"/>
      <c r="E70" s="472"/>
      <c r="F70" s="478"/>
      <c r="G70" s="472"/>
      <c r="H70" s="472"/>
      <c r="I70" s="472"/>
      <c r="J70" s="478"/>
      <c r="K70" s="472"/>
      <c r="L70" s="472"/>
      <c r="M70" s="472"/>
      <c r="N70" s="472"/>
      <c r="O70" s="472"/>
      <c r="P70" s="472"/>
      <c r="Q70" s="472"/>
    </row>
    <row r="71" spans="1:17" s="7" customFormat="1" ht="20.100000000000001" customHeight="1">
      <c r="A71" s="472"/>
      <c r="B71" s="478"/>
      <c r="C71" s="472"/>
      <c r="D71" s="472"/>
      <c r="E71" s="472"/>
      <c r="F71" s="478"/>
      <c r="G71" s="472"/>
      <c r="H71" s="472"/>
      <c r="I71" s="472"/>
      <c r="J71" s="478"/>
      <c r="K71" s="472"/>
      <c r="L71" s="472"/>
      <c r="M71" s="472"/>
      <c r="N71" s="472"/>
      <c r="O71" s="472"/>
      <c r="P71" s="472"/>
      <c r="Q71" s="472"/>
    </row>
    <row r="72" spans="1:17" s="7" customFormat="1" ht="20.100000000000001" customHeight="1">
      <c r="A72" s="472"/>
      <c r="B72" s="478"/>
      <c r="C72" s="472"/>
      <c r="D72" s="472"/>
      <c r="E72" s="472"/>
      <c r="F72" s="478"/>
      <c r="G72" s="472"/>
      <c r="H72" s="472"/>
      <c r="I72" s="472"/>
      <c r="J72" s="478"/>
      <c r="K72" s="472"/>
      <c r="L72" s="472"/>
      <c r="M72" s="472"/>
      <c r="N72" s="472"/>
      <c r="O72" s="472"/>
      <c r="P72" s="472"/>
      <c r="Q72" s="472"/>
    </row>
    <row r="73" spans="1:17" s="7" customFormat="1" ht="20.100000000000001" customHeight="1">
      <c r="A73" s="472"/>
      <c r="B73" s="478"/>
      <c r="C73" s="472"/>
      <c r="D73" s="472"/>
      <c r="E73" s="472"/>
      <c r="F73" s="478"/>
      <c r="G73" s="472"/>
      <c r="H73" s="472"/>
      <c r="I73" s="472"/>
      <c r="J73" s="478"/>
      <c r="K73" s="472"/>
      <c r="L73" s="472"/>
      <c r="M73" s="472"/>
      <c r="N73" s="472"/>
      <c r="O73" s="472"/>
      <c r="P73" s="472"/>
      <c r="Q73" s="472"/>
    </row>
    <row r="74" spans="1:17" s="7" customFormat="1" ht="20.100000000000001" customHeight="1">
      <c r="A74" s="472"/>
      <c r="B74" s="478"/>
      <c r="C74" s="472"/>
      <c r="D74" s="472"/>
      <c r="E74" s="472"/>
      <c r="F74" s="478"/>
      <c r="G74" s="472"/>
      <c r="H74" s="472"/>
      <c r="I74" s="472"/>
      <c r="J74" s="478"/>
      <c r="K74" s="472"/>
      <c r="L74" s="472"/>
      <c r="M74" s="472"/>
      <c r="N74" s="472"/>
      <c r="O74" s="472"/>
      <c r="P74" s="472"/>
      <c r="Q74" s="472"/>
    </row>
    <row r="75" spans="1:17" s="7" customFormat="1" ht="20.100000000000001" customHeight="1">
      <c r="A75" s="472"/>
      <c r="B75" s="478"/>
      <c r="C75" s="472"/>
      <c r="D75" s="472"/>
      <c r="E75" s="472"/>
      <c r="F75" s="478"/>
      <c r="G75" s="472"/>
      <c r="H75" s="472"/>
      <c r="I75" s="472"/>
      <c r="J75" s="478"/>
      <c r="K75" s="472"/>
      <c r="L75" s="472"/>
      <c r="M75" s="472"/>
      <c r="N75" s="472"/>
      <c r="O75" s="472"/>
      <c r="P75" s="472"/>
      <c r="Q75" s="472"/>
    </row>
    <row r="76" spans="1:17" s="7" customFormat="1" ht="20.100000000000001" customHeight="1">
      <c r="A76" s="472"/>
      <c r="B76" s="478"/>
      <c r="C76" s="472"/>
      <c r="D76" s="472"/>
      <c r="E76" s="472"/>
      <c r="F76" s="478"/>
      <c r="G76" s="472"/>
      <c r="H76" s="472"/>
      <c r="I76" s="472"/>
      <c r="J76" s="478"/>
      <c r="K76" s="472"/>
      <c r="L76" s="472"/>
      <c r="M76" s="472"/>
      <c r="N76" s="472"/>
      <c r="O76" s="472"/>
      <c r="P76" s="472"/>
      <c r="Q76" s="472"/>
    </row>
    <row r="77" spans="1:17" s="7" customFormat="1" ht="20.100000000000001" customHeight="1">
      <c r="A77" s="472"/>
      <c r="B77" s="478"/>
      <c r="C77" s="472"/>
      <c r="D77" s="472"/>
      <c r="E77" s="472"/>
      <c r="F77" s="478"/>
      <c r="G77" s="472"/>
      <c r="H77" s="472"/>
      <c r="I77" s="472"/>
      <c r="J77" s="478"/>
      <c r="K77" s="472"/>
      <c r="L77" s="472"/>
      <c r="M77" s="472"/>
      <c r="N77" s="472"/>
      <c r="O77" s="472"/>
      <c r="P77" s="472"/>
      <c r="Q77" s="472"/>
    </row>
    <row r="78" spans="1:17" s="7" customFormat="1" ht="20.100000000000001" customHeight="1">
      <c r="A78" s="472"/>
      <c r="B78" s="478"/>
      <c r="C78" s="472"/>
      <c r="D78" s="472"/>
      <c r="E78" s="472"/>
      <c r="F78" s="478"/>
      <c r="G78" s="472"/>
      <c r="H78" s="472"/>
      <c r="I78" s="472"/>
      <c r="J78" s="478"/>
      <c r="K78" s="472"/>
      <c r="L78" s="472"/>
      <c r="M78" s="472"/>
      <c r="N78" s="472"/>
      <c r="O78" s="472"/>
      <c r="P78" s="472"/>
      <c r="Q78" s="472"/>
    </row>
    <row r="79" spans="1:17" s="7" customFormat="1" ht="20.100000000000001" customHeight="1">
      <c r="A79" s="472"/>
      <c r="B79" s="478"/>
      <c r="C79" s="472"/>
      <c r="D79" s="472"/>
      <c r="E79" s="472"/>
      <c r="F79" s="478"/>
      <c r="G79" s="472"/>
      <c r="H79" s="472"/>
      <c r="I79" s="472"/>
      <c r="J79" s="478"/>
      <c r="K79" s="472"/>
      <c r="L79" s="472"/>
      <c r="M79" s="472"/>
      <c r="N79" s="472"/>
      <c r="O79" s="472"/>
      <c r="P79" s="472"/>
      <c r="Q79" s="472"/>
    </row>
    <row r="80" spans="1:17" s="7" customFormat="1" ht="20.100000000000001" customHeight="1">
      <c r="A80" s="472"/>
      <c r="B80" s="478"/>
      <c r="C80" s="472"/>
      <c r="D80" s="472"/>
      <c r="E80" s="472"/>
      <c r="F80" s="478"/>
      <c r="G80" s="472"/>
      <c r="H80" s="472"/>
      <c r="I80" s="472"/>
      <c r="J80" s="478"/>
      <c r="K80" s="472"/>
      <c r="L80" s="472"/>
      <c r="M80" s="472"/>
      <c r="N80" s="472"/>
      <c r="O80" s="472"/>
      <c r="P80" s="472"/>
      <c r="Q80" s="472"/>
    </row>
    <row r="81" spans="1:17" s="7" customFormat="1" ht="20.100000000000001" customHeight="1">
      <c r="A81" s="472"/>
      <c r="B81" s="478"/>
      <c r="C81" s="472"/>
      <c r="D81" s="472"/>
      <c r="E81" s="472"/>
      <c r="F81" s="478"/>
      <c r="G81" s="472"/>
      <c r="H81" s="472"/>
      <c r="I81" s="472"/>
      <c r="J81" s="478"/>
      <c r="K81" s="472"/>
      <c r="L81" s="472"/>
      <c r="M81" s="472"/>
      <c r="N81" s="472"/>
      <c r="O81" s="472"/>
      <c r="P81" s="472"/>
      <c r="Q81" s="472"/>
    </row>
    <row r="82" spans="1:17" s="7" customFormat="1" ht="20.100000000000001" customHeight="1">
      <c r="A82" s="472"/>
      <c r="B82" s="478"/>
      <c r="C82" s="472"/>
      <c r="D82" s="472"/>
      <c r="E82" s="472"/>
      <c r="F82" s="478"/>
      <c r="G82" s="472"/>
      <c r="H82" s="472"/>
      <c r="I82" s="472"/>
      <c r="J82" s="478"/>
      <c r="K82" s="472"/>
      <c r="L82" s="472"/>
      <c r="M82" s="472"/>
      <c r="N82" s="472"/>
      <c r="O82" s="472"/>
      <c r="P82" s="472"/>
      <c r="Q82" s="472"/>
    </row>
    <row r="83" spans="1:17" s="7" customFormat="1" ht="20.100000000000001" customHeight="1">
      <c r="A83" s="472"/>
      <c r="B83" s="478"/>
      <c r="C83" s="472"/>
      <c r="D83" s="472"/>
      <c r="E83" s="472"/>
      <c r="F83" s="478"/>
      <c r="G83" s="472"/>
      <c r="H83" s="472"/>
      <c r="I83" s="472"/>
      <c r="J83" s="478"/>
      <c r="K83" s="472"/>
      <c r="L83" s="472"/>
      <c r="M83" s="472"/>
      <c r="N83" s="472"/>
      <c r="O83" s="472"/>
      <c r="P83" s="472"/>
      <c r="Q83" s="472"/>
    </row>
    <row r="84" spans="1:17" s="7" customFormat="1" ht="20.100000000000001" customHeight="1">
      <c r="A84" s="472"/>
      <c r="B84" s="478"/>
      <c r="C84" s="472"/>
      <c r="D84" s="472"/>
      <c r="E84" s="472"/>
      <c r="F84" s="478"/>
      <c r="G84" s="472"/>
      <c r="H84" s="472"/>
      <c r="I84" s="472"/>
      <c r="J84" s="478"/>
      <c r="K84" s="472"/>
      <c r="L84" s="472"/>
      <c r="M84" s="472"/>
      <c r="N84" s="472"/>
      <c r="O84" s="472"/>
      <c r="P84" s="472"/>
      <c r="Q84" s="472"/>
    </row>
    <row r="85" spans="1:17" s="7" customFormat="1" ht="20.100000000000001" customHeight="1">
      <c r="A85" s="472"/>
      <c r="B85" s="478"/>
      <c r="C85" s="472"/>
      <c r="D85" s="472"/>
      <c r="E85" s="472"/>
      <c r="F85" s="478"/>
      <c r="G85" s="472"/>
      <c r="H85" s="472"/>
      <c r="I85" s="472"/>
      <c r="J85" s="478"/>
      <c r="K85" s="472"/>
      <c r="L85" s="472"/>
      <c r="M85" s="472"/>
      <c r="N85" s="472"/>
      <c r="O85" s="472"/>
      <c r="P85" s="472"/>
      <c r="Q85" s="472"/>
    </row>
    <row r="86" spans="1:17" s="7" customFormat="1" ht="20.100000000000001" customHeight="1">
      <c r="A86" s="472"/>
      <c r="B86" s="478"/>
      <c r="C86" s="472"/>
      <c r="D86" s="472"/>
      <c r="E86" s="472"/>
      <c r="F86" s="478"/>
      <c r="G86" s="472"/>
      <c r="H86" s="472"/>
      <c r="I86" s="472"/>
      <c r="J86" s="478"/>
      <c r="K86" s="472"/>
      <c r="L86" s="472"/>
      <c r="M86" s="472"/>
      <c r="N86" s="472"/>
      <c r="O86" s="472"/>
      <c r="P86" s="472"/>
      <c r="Q86" s="472"/>
    </row>
    <row r="87" spans="1:17" s="7" customFormat="1" ht="20.100000000000001" customHeight="1">
      <c r="A87" s="472"/>
      <c r="B87" s="478"/>
      <c r="C87" s="472"/>
      <c r="D87" s="472"/>
      <c r="E87" s="472"/>
      <c r="F87" s="478"/>
      <c r="G87" s="472"/>
      <c r="H87" s="472"/>
      <c r="I87" s="472"/>
      <c r="J87" s="478"/>
      <c r="K87" s="472"/>
      <c r="L87" s="472"/>
      <c r="M87" s="472"/>
      <c r="N87" s="472"/>
      <c r="O87" s="472"/>
      <c r="P87" s="472"/>
      <c r="Q87" s="472"/>
    </row>
    <row r="88" spans="1:17" s="7" customFormat="1" ht="20.100000000000001" customHeight="1">
      <c r="A88" s="472"/>
      <c r="B88" s="478"/>
      <c r="C88" s="472"/>
      <c r="D88" s="472"/>
      <c r="E88" s="472"/>
      <c r="F88" s="478"/>
      <c r="G88" s="472"/>
      <c r="H88" s="472"/>
      <c r="I88" s="472"/>
      <c r="J88" s="478"/>
      <c r="K88" s="472"/>
      <c r="L88" s="472"/>
      <c r="M88" s="472"/>
      <c r="N88" s="472"/>
      <c r="O88" s="472"/>
      <c r="P88" s="472"/>
      <c r="Q88" s="472"/>
    </row>
    <row r="89" spans="1:17" s="7" customFormat="1" ht="20.100000000000001" customHeight="1">
      <c r="A89" s="472"/>
      <c r="B89" s="478"/>
      <c r="C89" s="472"/>
      <c r="D89" s="472"/>
      <c r="E89" s="472"/>
      <c r="F89" s="478"/>
      <c r="G89" s="472"/>
      <c r="H89" s="472"/>
      <c r="I89" s="472"/>
      <c r="J89" s="478"/>
      <c r="K89" s="472"/>
      <c r="L89" s="472"/>
      <c r="M89" s="472"/>
      <c r="N89" s="472"/>
      <c r="O89" s="472"/>
      <c r="P89" s="472"/>
      <c r="Q89" s="472"/>
    </row>
    <row r="90" spans="1:17" s="7" customFormat="1" ht="20.100000000000001" customHeight="1">
      <c r="A90" s="472"/>
      <c r="B90" s="478"/>
      <c r="C90" s="472"/>
      <c r="D90" s="472"/>
      <c r="E90" s="472"/>
      <c r="F90" s="478"/>
      <c r="G90" s="472"/>
      <c r="H90" s="472"/>
      <c r="I90" s="472"/>
      <c r="J90" s="478"/>
      <c r="K90" s="472"/>
      <c r="L90" s="472"/>
      <c r="M90" s="472"/>
      <c r="N90" s="472"/>
      <c r="O90" s="472"/>
      <c r="P90" s="472"/>
      <c r="Q90" s="472"/>
    </row>
    <row r="91" spans="1:17" s="7" customFormat="1" ht="20.100000000000001" customHeight="1">
      <c r="A91" s="472"/>
      <c r="B91" s="478"/>
      <c r="C91" s="472"/>
      <c r="D91" s="472"/>
      <c r="E91" s="472"/>
      <c r="F91" s="478"/>
      <c r="G91" s="472"/>
      <c r="H91" s="472"/>
      <c r="I91" s="472"/>
      <c r="J91" s="478"/>
      <c r="K91" s="472"/>
      <c r="L91" s="472"/>
      <c r="M91" s="472"/>
      <c r="N91" s="472"/>
      <c r="O91" s="472"/>
      <c r="P91" s="472"/>
      <c r="Q91" s="472"/>
    </row>
    <row r="92" spans="1:17" s="7" customFormat="1" ht="20.100000000000001" customHeight="1">
      <c r="A92" s="472"/>
      <c r="B92" s="478"/>
      <c r="C92" s="472"/>
      <c r="D92" s="472"/>
      <c r="E92" s="472"/>
      <c r="F92" s="478"/>
      <c r="G92" s="472"/>
      <c r="H92" s="472"/>
      <c r="I92" s="472"/>
      <c r="J92" s="478"/>
      <c r="K92" s="472"/>
      <c r="L92" s="472"/>
      <c r="M92" s="472"/>
      <c r="N92" s="472"/>
      <c r="O92" s="472"/>
      <c r="P92" s="472"/>
      <c r="Q92" s="472"/>
    </row>
    <row r="93" spans="1:17" s="7" customFormat="1" ht="20.100000000000001" customHeight="1">
      <c r="A93" s="472"/>
      <c r="B93" s="478"/>
      <c r="C93" s="472"/>
      <c r="D93" s="472"/>
      <c r="E93" s="472"/>
      <c r="F93" s="478"/>
      <c r="G93" s="472"/>
      <c r="H93" s="472"/>
      <c r="I93" s="472"/>
      <c r="J93" s="478"/>
      <c r="K93" s="472"/>
      <c r="L93" s="472"/>
      <c r="M93" s="472"/>
      <c r="N93" s="472"/>
      <c r="O93" s="472"/>
      <c r="P93" s="472"/>
      <c r="Q93" s="472"/>
    </row>
    <row r="94" spans="1:17" s="7" customFormat="1" ht="20.100000000000001" customHeight="1">
      <c r="A94" s="472"/>
      <c r="B94" s="478"/>
      <c r="C94" s="472"/>
      <c r="D94" s="472"/>
      <c r="E94" s="472"/>
      <c r="F94" s="478"/>
      <c r="G94" s="472"/>
      <c r="H94" s="472"/>
      <c r="I94" s="472"/>
      <c r="J94" s="478"/>
      <c r="K94" s="472"/>
      <c r="L94" s="472"/>
      <c r="M94" s="472"/>
      <c r="N94" s="472"/>
      <c r="O94" s="472"/>
      <c r="P94" s="472"/>
      <c r="Q94" s="472"/>
    </row>
    <row r="95" spans="1:17" s="7" customFormat="1" ht="20.100000000000001" customHeight="1">
      <c r="A95" s="472"/>
      <c r="B95" s="478"/>
      <c r="C95" s="472"/>
      <c r="D95" s="472"/>
      <c r="E95" s="472"/>
      <c r="F95" s="478"/>
      <c r="G95" s="472"/>
      <c r="H95" s="472"/>
      <c r="I95" s="472"/>
      <c r="J95" s="478"/>
      <c r="K95" s="472"/>
      <c r="L95" s="472"/>
      <c r="M95" s="472"/>
      <c r="N95" s="472"/>
      <c r="O95" s="472"/>
      <c r="P95" s="472"/>
      <c r="Q95" s="472"/>
    </row>
    <row r="96" spans="1:17" s="7" customFormat="1" ht="20.100000000000001" customHeight="1">
      <c r="A96" s="472"/>
      <c r="B96" s="478"/>
      <c r="C96" s="472"/>
      <c r="D96" s="472"/>
      <c r="E96" s="472"/>
      <c r="F96" s="478"/>
      <c r="G96" s="472"/>
      <c r="H96" s="472"/>
      <c r="I96" s="472"/>
      <c r="J96" s="478"/>
      <c r="K96" s="472"/>
      <c r="L96" s="472"/>
      <c r="M96" s="472"/>
      <c r="N96" s="472"/>
      <c r="O96" s="472"/>
      <c r="P96" s="472"/>
      <c r="Q96" s="472"/>
    </row>
    <row r="97" spans="1:17" s="7" customFormat="1" ht="20.100000000000001" customHeight="1">
      <c r="A97" s="472"/>
      <c r="B97" s="478"/>
      <c r="C97" s="472"/>
      <c r="D97" s="472"/>
      <c r="E97" s="472"/>
      <c r="F97" s="478"/>
      <c r="G97" s="472"/>
      <c r="H97" s="472"/>
      <c r="I97" s="472"/>
      <c r="J97" s="478"/>
      <c r="K97" s="472"/>
      <c r="L97" s="472"/>
      <c r="M97" s="472"/>
      <c r="N97" s="472"/>
      <c r="O97" s="472"/>
      <c r="P97" s="472"/>
      <c r="Q97" s="472"/>
    </row>
    <row r="98" spans="1:17" s="7" customFormat="1" ht="20.100000000000001" customHeight="1">
      <c r="A98" s="472"/>
      <c r="B98" s="478"/>
      <c r="C98" s="472"/>
      <c r="D98" s="472"/>
      <c r="E98" s="472"/>
      <c r="F98" s="478"/>
      <c r="G98" s="472"/>
      <c r="H98" s="472"/>
      <c r="I98" s="472"/>
      <c r="J98" s="478"/>
      <c r="K98" s="472"/>
      <c r="L98" s="472"/>
      <c r="M98" s="472"/>
      <c r="N98" s="472"/>
      <c r="O98" s="472"/>
      <c r="P98" s="472"/>
      <c r="Q98" s="472"/>
    </row>
    <row r="99" spans="1:17" s="7" customFormat="1" ht="20.100000000000001" customHeight="1">
      <c r="A99" s="472"/>
      <c r="B99" s="478"/>
      <c r="C99" s="472"/>
      <c r="D99" s="472"/>
      <c r="E99" s="472"/>
      <c r="F99" s="478"/>
      <c r="G99" s="472"/>
      <c r="H99" s="472"/>
      <c r="I99" s="472"/>
      <c r="J99" s="478"/>
      <c r="K99" s="472"/>
      <c r="L99" s="472"/>
      <c r="M99" s="472"/>
      <c r="N99" s="472"/>
      <c r="O99" s="472"/>
      <c r="P99" s="472"/>
      <c r="Q99" s="472"/>
    </row>
    <row r="100" spans="1:17" s="7" customFormat="1" ht="20.100000000000001" customHeight="1">
      <c r="A100" s="472"/>
      <c r="B100" s="478"/>
      <c r="C100" s="472"/>
      <c r="D100" s="472"/>
      <c r="E100" s="472"/>
      <c r="F100" s="478"/>
      <c r="G100" s="472"/>
      <c r="H100" s="472"/>
      <c r="I100" s="472"/>
      <c r="J100" s="478"/>
      <c r="K100" s="472"/>
      <c r="L100" s="472"/>
      <c r="M100" s="472"/>
      <c r="N100" s="472"/>
      <c r="O100" s="472"/>
      <c r="P100" s="472"/>
      <c r="Q100" s="472"/>
    </row>
    <row r="101" spans="1:17" s="7" customFormat="1" ht="20.100000000000001" customHeight="1">
      <c r="A101" s="472"/>
      <c r="B101" s="478"/>
      <c r="C101" s="472"/>
      <c r="D101" s="472"/>
      <c r="E101" s="472"/>
      <c r="F101" s="478"/>
      <c r="G101" s="472"/>
      <c r="H101" s="472"/>
      <c r="I101" s="472"/>
      <c r="J101" s="478"/>
      <c r="K101" s="472"/>
      <c r="L101" s="472"/>
      <c r="M101" s="472"/>
      <c r="N101" s="472"/>
      <c r="O101" s="472"/>
      <c r="P101" s="472"/>
      <c r="Q101" s="472"/>
    </row>
    <row r="102" spans="1:17" s="7" customFormat="1" ht="20.100000000000001" customHeight="1">
      <c r="A102" s="472"/>
      <c r="B102" s="478"/>
      <c r="C102" s="472"/>
      <c r="D102" s="472"/>
      <c r="E102" s="472"/>
      <c r="F102" s="478"/>
      <c r="G102" s="472"/>
      <c r="H102" s="472"/>
      <c r="I102" s="472"/>
      <c r="J102" s="478"/>
      <c r="K102" s="472"/>
      <c r="L102" s="472"/>
      <c r="M102" s="472"/>
      <c r="N102" s="472"/>
      <c r="O102" s="472"/>
      <c r="P102" s="472"/>
      <c r="Q102" s="472"/>
    </row>
    <row r="103" spans="1:17" s="7" customFormat="1" ht="20.100000000000001" customHeight="1">
      <c r="A103" s="472"/>
      <c r="B103" s="478"/>
      <c r="C103" s="472"/>
      <c r="D103" s="472"/>
      <c r="E103" s="472"/>
      <c r="F103" s="478"/>
      <c r="G103" s="472"/>
      <c r="H103" s="472"/>
      <c r="I103" s="472"/>
      <c r="J103" s="478"/>
      <c r="K103" s="472"/>
      <c r="L103" s="472"/>
      <c r="M103" s="472"/>
      <c r="N103" s="472"/>
      <c r="O103" s="472"/>
      <c r="P103" s="472"/>
      <c r="Q103" s="472"/>
    </row>
    <row r="104" spans="1:17" s="7" customFormat="1" ht="20.100000000000001" customHeight="1">
      <c r="A104" s="472"/>
      <c r="B104" s="478"/>
      <c r="C104" s="472"/>
      <c r="D104" s="472"/>
      <c r="E104" s="472"/>
      <c r="F104" s="478"/>
      <c r="G104" s="472"/>
      <c r="H104" s="472"/>
      <c r="I104" s="472"/>
      <c r="J104" s="478"/>
      <c r="K104" s="472"/>
      <c r="L104" s="472"/>
      <c r="M104" s="472"/>
      <c r="N104" s="472"/>
      <c r="O104" s="472"/>
      <c r="P104" s="472"/>
      <c r="Q104" s="472"/>
    </row>
    <row r="105" spans="1:17" s="7" customFormat="1" ht="20.100000000000001" customHeight="1">
      <c r="A105" s="472"/>
      <c r="B105" s="478"/>
      <c r="C105" s="472"/>
      <c r="D105" s="472"/>
      <c r="E105" s="472"/>
      <c r="F105" s="478"/>
      <c r="G105" s="472"/>
      <c r="H105" s="472"/>
      <c r="I105" s="472"/>
      <c r="J105" s="478"/>
      <c r="K105" s="472"/>
      <c r="L105" s="472"/>
      <c r="M105" s="472"/>
      <c r="N105" s="472"/>
      <c r="O105" s="472"/>
      <c r="P105" s="472"/>
      <c r="Q105" s="472"/>
    </row>
    <row r="106" spans="1:17" s="7" customFormat="1" ht="20.100000000000001" customHeight="1">
      <c r="A106" s="472"/>
      <c r="B106" s="478"/>
      <c r="C106" s="472"/>
      <c r="D106" s="472"/>
      <c r="E106" s="472"/>
      <c r="F106" s="478"/>
      <c r="G106" s="472"/>
      <c r="H106" s="472"/>
      <c r="I106" s="472"/>
      <c r="J106" s="478"/>
      <c r="K106" s="472"/>
      <c r="L106" s="472"/>
      <c r="M106" s="472"/>
      <c r="N106" s="472"/>
      <c r="O106" s="472"/>
      <c r="P106" s="472"/>
      <c r="Q106" s="472"/>
    </row>
    <row r="107" spans="1:17" s="7" customFormat="1" ht="20.100000000000001" customHeight="1">
      <c r="A107" s="472"/>
      <c r="B107" s="478"/>
      <c r="C107" s="472"/>
      <c r="D107" s="472"/>
      <c r="E107" s="472"/>
      <c r="F107" s="478"/>
      <c r="G107" s="472"/>
      <c r="H107" s="472"/>
      <c r="I107" s="472"/>
      <c r="J107" s="478"/>
      <c r="K107" s="472"/>
      <c r="L107" s="472"/>
      <c r="M107" s="472"/>
      <c r="N107" s="472"/>
      <c r="O107" s="472"/>
      <c r="P107" s="472"/>
      <c r="Q107" s="472"/>
    </row>
    <row r="108" spans="1:17" s="7" customFormat="1" ht="20.100000000000001" customHeight="1">
      <c r="A108" s="472"/>
      <c r="B108" s="478"/>
      <c r="C108" s="472"/>
      <c r="D108" s="472"/>
      <c r="E108" s="472"/>
      <c r="F108" s="478"/>
      <c r="G108" s="472"/>
      <c r="H108" s="472"/>
      <c r="I108" s="472"/>
      <c r="J108" s="478"/>
      <c r="K108" s="472"/>
      <c r="L108" s="472"/>
      <c r="M108" s="472"/>
      <c r="N108" s="472"/>
      <c r="O108" s="472"/>
      <c r="P108" s="472"/>
      <c r="Q108" s="472"/>
    </row>
    <row r="109" spans="1:17" s="7" customFormat="1" ht="20.100000000000001" customHeight="1">
      <c r="A109" s="472"/>
      <c r="B109" s="478"/>
      <c r="C109" s="472"/>
      <c r="D109" s="472"/>
      <c r="E109" s="472"/>
      <c r="F109" s="478"/>
      <c r="G109" s="472"/>
      <c r="H109" s="472"/>
      <c r="I109" s="472"/>
      <c r="J109" s="478"/>
      <c r="K109" s="472"/>
      <c r="L109" s="472"/>
      <c r="M109" s="472"/>
      <c r="N109" s="472"/>
      <c r="O109" s="472"/>
      <c r="P109" s="472"/>
      <c r="Q109" s="472"/>
    </row>
    <row r="110" spans="1:17" s="7" customFormat="1" ht="20.100000000000001" customHeight="1">
      <c r="A110" s="472"/>
      <c r="B110" s="478"/>
      <c r="C110" s="472"/>
      <c r="D110" s="472"/>
      <c r="E110" s="472"/>
      <c r="F110" s="478"/>
      <c r="G110" s="472"/>
      <c r="H110" s="472"/>
      <c r="I110" s="472"/>
      <c r="J110" s="478"/>
      <c r="K110" s="472"/>
      <c r="L110" s="472"/>
      <c r="M110" s="472"/>
      <c r="N110" s="472"/>
      <c r="O110" s="472"/>
      <c r="P110" s="472"/>
      <c r="Q110" s="472"/>
    </row>
    <row r="111" spans="1:17" s="7" customFormat="1" ht="20.100000000000001" customHeight="1">
      <c r="A111" s="472"/>
      <c r="B111" s="478"/>
      <c r="C111" s="472"/>
      <c r="D111" s="472"/>
      <c r="E111" s="472"/>
      <c r="F111" s="478"/>
      <c r="G111" s="472"/>
      <c r="H111" s="472"/>
      <c r="I111" s="472"/>
      <c r="J111" s="478"/>
      <c r="K111" s="472"/>
      <c r="L111" s="472"/>
      <c r="M111" s="472"/>
      <c r="N111" s="472"/>
      <c r="O111" s="472"/>
      <c r="P111" s="472"/>
      <c r="Q111" s="472"/>
    </row>
  </sheetData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&amp;C- 33 -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>
      <selection activeCell="A46" sqref="A46"/>
    </sheetView>
  </sheetViews>
  <sheetFormatPr defaultRowHeight="20.100000000000001" customHeight="1"/>
  <cols>
    <col min="1" max="1" width="2.125" style="6" customWidth="1"/>
    <col min="2" max="2" width="6.875" style="5" customWidth="1"/>
    <col min="3" max="5" width="6.875" style="6" customWidth="1"/>
    <col min="6" max="6" width="6.875" style="5" customWidth="1"/>
    <col min="7" max="9" width="6.875" style="6" customWidth="1"/>
    <col min="10" max="10" width="6.875" style="5" customWidth="1"/>
    <col min="11" max="13" width="6.875" style="6" customWidth="1"/>
    <col min="14" max="16384" width="9" style="6"/>
  </cols>
  <sheetData>
    <row r="1" spans="1:17" ht="20.100000000000001" customHeight="1">
      <c r="A1" s="494" t="s">
        <v>101</v>
      </c>
      <c r="B1" s="486"/>
      <c r="C1" s="487"/>
      <c r="D1" s="487"/>
      <c r="E1" s="487"/>
      <c r="F1" s="486"/>
      <c r="G1" s="487"/>
      <c r="H1" s="487"/>
      <c r="I1" s="488"/>
      <c r="J1" s="126"/>
      <c r="K1" s="126"/>
      <c r="L1" s="126"/>
      <c r="M1" s="126"/>
      <c r="N1" s="126"/>
      <c r="O1" s="489"/>
      <c r="P1" s="489"/>
      <c r="Q1" s="489"/>
    </row>
    <row r="2" spans="1:17" s="7" customFormat="1" ht="19.5" customHeight="1">
      <c r="A2" s="497"/>
      <c r="B2" s="490" t="s">
        <v>193</v>
      </c>
      <c r="C2" s="483"/>
      <c r="D2" s="483"/>
      <c r="E2" s="483"/>
      <c r="F2" s="490"/>
      <c r="G2" s="483"/>
      <c r="H2" s="483"/>
      <c r="I2" s="488"/>
      <c r="J2" s="491"/>
      <c r="K2" s="488"/>
      <c r="L2" s="488"/>
      <c r="M2" s="493" t="s">
        <v>152</v>
      </c>
      <c r="N2" s="492"/>
      <c r="O2" s="492"/>
      <c r="P2" s="492"/>
      <c r="Q2" s="492"/>
    </row>
    <row r="3" spans="1:17" s="7" customFormat="1" ht="18" customHeight="1">
      <c r="A3" s="483"/>
      <c r="B3" s="485" t="s">
        <v>153</v>
      </c>
      <c r="C3" s="499" t="s">
        <v>154</v>
      </c>
      <c r="D3" s="502" t="s">
        <v>94</v>
      </c>
      <c r="E3" s="500" t="s">
        <v>95</v>
      </c>
      <c r="F3" s="484" t="s">
        <v>153</v>
      </c>
      <c r="G3" s="499" t="s">
        <v>154</v>
      </c>
      <c r="H3" s="502" t="s">
        <v>94</v>
      </c>
      <c r="I3" s="500" t="s">
        <v>95</v>
      </c>
      <c r="J3" s="484" t="s">
        <v>153</v>
      </c>
      <c r="K3" s="499" t="s">
        <v>154</v>
      </c>
      <c r="L3" s="502" t="s">
        <v>94</v>
      </c>
      <c r="M3" s="501" t="s">
        <v>95</v>
      </c>
      <c r="N3" s="483"/>
      <c r="O3" s="492"/>
      <c r="P3" s="492"/>
      <c r="Q3" s="492"/>
    </row>
    <row r="4" spans="1:17" s="7" customFormat="1" ht="18" customHeight="1">
      <c r="A4" s="483"/>
      <c r="B4" s="127" t="s">
        <v>155</v>
      </c>
      <c r="C4" s="143">
        <v>33</v>
      </c>
      <c r="D4" s="108">
        <v>18</v>
      </c>
      <c r="E4" s="108">
        <v>15</v>
      </c>
      <c r="F4" s="127" t="s">
        <v>156</v>
      </c>
      <c r="G4" s="143">
        <v>52</v>
      </c>
      <c r="H4" s="108">
        <v>24</v>
      </c>
      <c r="I4" s="108">
        <v>28</v>
      </c>
      <c r="J4" s="127" t="s">
        <v>157</v>
      </c>
      <c r="K4" s="143">
        <v>80</v>
      </c>
      <c r="L4" s="108">
        <v>40</v>
      </c>
      <c r="M4" s="108">
        <v>40</v>
      </c>
      <c r="N4" s="483"/>
      <c r="O4" s="492"/>
      <c r="P4" s="492"/>
      <c r="Q4" s="492"/>
    </row>
    <row r="5" spans="1:17" s="7" customFormat="1" ht="15.95" customHeight="1">
      <c r="A5" s="483"/>
      <c r="B5" s="144">
        <v>0</v>
      </c>
      <c r="C5" s="166">
        <v>5</v>
      </c>
      <c r="D5" s="219">
        <v>2</v>
      </c>
      <c r="E5" s="217">
        <v>3</v>
      </c>
      <c r="F5" s="127">
        <v>35</v>
      </c>
      <c r="G5" s="190">
        <v>8</v>
      </c>
      <c r="H5" s="192">
        <v>3</v>
      </c>
      <c r="I5" s="192">
        <v>5</v>
      </c>
      <c r="J5" s="146">
        <v>70</v>
      </c>
      <c r="K5" s="190">
        <v>16</v>
      </c>
      <c r="L5" s="192">
        <v>7</v>
      </c>
      <c r="M5" s="192">
        <v>9</v>
      </c>
      <c r="N5" s="483"/>
      <c r="O5" s="492"/>
      <c r="P5" s="492"/>
      <c r="Q5" s="492"/>
    </row>
    <row r="6" spans="1:17" s="7" customFormat="1" ht="15.95" customHeight="1">
      <c r="A6" s="483"/>
      <c r="B6" s="148">
        <v>1</v>
      </c>
      <c r="C6" s="218">
        <v>5</v>
      </c>
      <c r="D6" s="219">
        <v>3</v>
      </c>
      <c r="E6" s="217">
        <v>2</v>
      </c>
      <c r="F6" s="127">
        <v>36</v>
      </c>
      <c r="G6" s="192">
        <v>8</v>
      </c>
      <c r="H6" s="192">
        <v>5</v>
      </c>
      <c r="I6" s="192">
        <v>3</v>
      </c>
      <c r="J6" s="127">
        <v>71</v>
      </c>
      <c r="K6" s="192">
        <v>12</v>
      </c>
      <c r="L6" s="192">
        <v>4</v>
      </c>
      <c r="M6" s="192">
        <v>8</v>
      </c>
      <c r="N6" s="483"/>
      <c r="O6" s="492"/>
      <c r="P6" s="492"/>
      <c r="Q6" s="492"/>
    </row>
    <row r="7" spans="1:17" s="7" customFormat="1" ht="15.95" customHeight="1">
      <c r="A7" s="483"/>
      <c r="B7" s="148">
        <v>2</v>
      </c>
      <c r="C7" s="218">
        <v>11</v>
      </c>
      <c r="D7" s="219">
        <v>7</v>
      </c>
      <c r="E7" s="217">
        <v>4</v>
      </c>
      <c r="F7" s="127">
        <v>37</v>
      </c>
      <c r="G7" s="192">
        <v>11</v>
      </c>
      <c r="H7" s="192">
        <v>6</v>
      </c>
      <c r="I7" s="192">
        <v>5</v>
      </c>
      <c r="J7" s="127">
        <v>72</v>
      </c>
      <c r="K7" s="192">
        <v>18</v>
      </c>
      <c r="L7" s="192">
        <v>8</v>
      </c>
      <c r="M7" s="192">
        <v>10</v>
      </c>
      <c r="N7" s="483"/>
      <c r="O7" s="492"/>
      <c r="P7" s="492"/>
      <c r="Q7" s="492"/>
    </row>
    <row r="8" spans="1:17" s="7" customFormat="1" ht="15.95" customHeight="1">
      <c r="A8" s="483"/>
      <c r="B8" s="148">
        <v>3</v>
      </c>
      <c r="C8" s="218">
        <v>7</v>
      </c>
      <c r="D8" s="219">
        <v>4</v>
      </c>
      <c r="E8" s="217">
        <v>3</v>
      </c>
      <c r="F8" s="127">
        <v>38</v>
      </c>
      <c r="G8" s="192">
        <v>14</v>
      </c>
      <c r="H8" s="192">
        <v>6</v>
      </c>
      <c r="I8" s="192">
        <v>8</v>
      </c>
      <c r="J8" s="127">
        <v>73</v>
      </c>
      <c r="K8" s="192">
        <v>15</v>
      </c>
      <c r="L8" s="192">
        <v>11</v>
      </c>
      <c r="M8" s="192">
        <v>4</v>
      </c>
      <c r="N8" s="483"/>
      <c r="O8" s="492"/>
      <c r="P8" s="492"/>
      <c r="Q8" s="492"/>
    </row>
    <row r="9" spans="1:17" s="7" customFormat="1" ht="15.95" customHeight="1">
      <c r="A9" s="483"/>
      <c r="B9" s="153">
        <v>4</v>
      </c>
      <c r="C9" s="154">
        <v>5</v>
      </c>
      <c r="D9" s="220">
        <v>2</v>
      </c>
      <c r="E9" s="113">
        <v>3</v>
      </c>
      <c r="F9" s="127">
        <v>39</v>
      </c>
      <c r="G9" s="163">
        <v>11</v>
      </c>
      <c r="H9" s="147">
        <v>4</v>
      </c>
      <c r="I9" s="147">
        <v>7</v>
      </c>
      <c r="J9" s="155">
        <v>74</v>
      </c>
      <c r="K9" s="163">
        <v>19</v>
      </c>
      <c r="L9" s="147">
        <v>10</v>
      </c>
      <c r="M9" s="147">
        <v>9</v>
      </c>
      <c r="N9" s="483"/>
      <c r="O9" s="492"/>
      <c r="P9" s="492"/>
      <c r="Q9" s="492"/>
    </row>
    <row r="10" spans="1:17" s="7" customFormat="1" ht="18" customHeight="1">
      <c r="A10" s="483"/>
      <c r="B10" s="127" t="s">
        <v>158</v>
      </c>
      <c r="C10" s="156">
        <v>30</v>
      </c>
      <c r="D10" s="157">
        <v>15</v>
      </c>
      <c r="E10" s="157">
        <v>15</v>
      </c>
      <c r="F10" s="127" t="s">
        <v>159</v>
      </c>
      <c r="G10" s="158">
        <v>48</v>
      </c>
      <c r="H10" s="158">
        <v>27</v>
      </c>
      <c r="I10" s="158">
        <v>21</v>
      </c>
      <c r="J10" s="127" t="s">
        <v>160</v>
      </c>
      <c r="K10" s="158">
        <v>64</v>
      </c>
      <c r="L10" s="158">
        <v>35</v>
      </c>
      <c r="M10" s="158">
        <v>29</v>
      </c>
      <c r="N10" s="483"/>
      <c r="O10" s="492"/>
      <c r="P10" s="492"/>
      <c r="Q10" s="492"/>
    </row>
    <row r="11" spans="1:17" s="7" customFormat="1" ht="15.95" customHeight="1">
      <c r="A11" s="483"/>
      <c r="B11" s="146">
        <v>5</v>
      </c>
      <c r="C11" s="166">
        <v>7</v>
      </c>
      <c r="D11" s="219">
        <v>3</v>
      </c>
      <c r="E11" s="217">
        <v>4</v>
      </c>
      <c r="F11" s="127">
        <v>40</v>
      </c>
      <c r="G11" s="190">
        <v>8</v>
      </c>
      <c r="H11" s="192">
        <v>6</v>
      </c>
      <c r="I11" s="192">
        <v>2</v>
      </c>
      <c r="J11" s="146">
        <v>75</v>
      </c>
      <c r="K11" s="190">
        <v>14</v>
      </c>
      <c r="L11" s="192">
        <v>11</v>
      </c>
      <c r="M11" s="192">
        <v>3</v>
      </c>
      <c r="N11" s="483"/>
      <c r="O11" s="492"/>
      <c r="P11" s="492"/>
      <c r="Q11" s="492"/>
    </row>
    <row r="12" spans="1:17" s="7" customFormat="1" ht="15.95" customHeight="1">
      <c r="A12" s="483"/>
      <c r="B12" s="127">
        <v>6</v>
      </c>
      <c r="C12" s="218">
        <v>4</v>
      </c>
      <c r="D12" s="219">
        <v>3</v>
      </c>
      <c r="E12" s="217">
        <v>1</v>
      </c>
      <c r="F12" s="127">
        <v>41</v>
      </c>
      <c r="G12" s="192">
        <v>4</v>
      </c>
      <c r="H12" s="192">
        <v>2</v>
      </c>
      <c r="I12" s="192">
        <v>2</v>
      </c>
      <c r="J12" s="127">
        <v>76</v>
      </c>
      <c r="K12" s="192">
        <v>11</v>
      </c>
      <c r="L12" s="192">
        <v>8</v>
      </c>
      <c r="M12" s="192">
        <v>3</v>
      </c>
      <c r="N12" s="483"/>
      <c r="O12" s="492"/>
      <c r="P12" s="492"/>
      <c r="Q12" s="492"/>
    </row>
    <row r="13" spans="1:17" s="7" customFormat="1" ht="15.95" customHeight="1">
      <c r="A13" s="483"/>
      <c r="B13" s="127">
        <v>7</v>
      </c>
      <c r="C13" s="218">
        <v>4</v>
      </c>
      <c r="D13" s="219">
        <v>2</v>
      </c>
      <c r="E13" s="217">
        <v>2</v>
      </c>
      <c r="F13" s="127">
        <v>42</v>
      </c>
      <c r="G13" s="192">
        <v>14</v>
      </c>
      <c r="H13" s="192">
        <v>6</v>
      </c>
      <c r="I13" s="192">
        <v>8</v>
      </c>
      <c r="J13" s="127">
        <v>77</v>
      </c>
      <c r="K13" s="192">
        <v>17</v>
      </c>
      <c r="L13" s="192">
        <v>9</v>
      </c>
      <c r="M13" s="192">
        <v>8</v>
      </c>
      <c r="N13" s="483"/>
      <c r="O13" s="492"/>
      <c r="P13" s="492"/>
      <c r="Q13" s="492"/>
    </row>
    <row r="14" spans="1:17" s="7" customFormat="1" ht="15.95" customHeight="1">
      <c r="A14" s="483"/>
      <c r="B14" s="127">
        <v>8</v>
      </c>
      <c r="C14" s="218">
        <v>11</v>
      </c>
      <c r="D14" s="219">
        <v>6</v>
      </c>
      <c r="E14" s="217">
        <v>5</v>
      </c>
      <c r="F14" s="127">
        <v>43</v>
      </c>
      <c r="G14" s="192">
        <v>16</v>
      </c>
      <c r="H14" s="192">
        <v>8</v>
      </c>
      <c r="I14" s="192">
        <v>8</v>
      </c>
      <c r="J14" s="127">
        <v>78</v>
      </c>
      <c r="K14" s="192">
        <v>10</v>
      </c>
      <c r="L14" s="192">
        <v>4</v>
      </c>
      <c r="M14" s="192">
        <v>6</v>
      </c>
      <c r="N14" s="483"/>
      <c r="O14" s="492"/>
      <c r="P14" s="492"/>
      <c r="Q14" s="492"/>
    </row>
    <row r="15" spans="1:17" s="7" customFormat="1" ht="15.95" customHeight="1">
      <c r="A15" s="483"/>
      <c r="B15" s="155">
        <v>9</v>
      </c>
      <c r="C15" s="154">
        <v>4</v>
      </c>
      <c r="D15" s="220">
        <v>1</v>
      </c>
      <c r="E15" s="113">
        <v>3</v>
      </c>
      <c r="F15" s="127">
        <v>44</v>
      </c>
      <c r="G15" s="163">
        <v>6</v>
      </c>
      <c r="H15" s="147">
        <v>5</v>
      </c>
      <c r="I15" s="147">
        <v>1</v>
      </c>
      <c r="J15" s="155">
        <v>79</v>
      </c>
      <c r="K15" s="163">
        <v>12</v>
      </c>
      <c r="L15" s="147">
        <v>3</v>
      </c>
      <c r="M15" s="147">
        <v>9</v>
      </c>
      <c r="N15" s="483"/>
      <c r="O15" s="492"/>
      <c r="P15" s="492"/>
      <c r="Q15" s="492"/>
    </row>
    <row r="16" spans="1:17" s="7" customFormat="1" ht="18" customHeight="1">
      <c r="A16" s="483"/>
      <c r="B16" s="127" t="s">
        <v>161</v>
      </c>
      <c r="C16" s="156">
        <v>34</v>
      </c>
      <c r="D16" s="157">
        <v>17</v>
      </c>
      <c r="E16" s="157">
        <v>17</v>
      </c>
      <c r="F16" s="127" t="s">
        <v>162</v>
      </c>
      <c r="G16" s="158">
        <v>42</v>
      </c>
      <c r="H16" s="158">
        <v>20</v>
      </c>
      <c r="I16" s="158">
        <v>22</v>
      </c>
      <c r="J16" s="127" t="s">
        <v>163</v>
      </c>
      <c r="K16" s="158">
        <v>67</v>
      </c>
      <c r="L16" s="158">
        <v>27</v>
      </c>
      <c r="M16" s="158">
        <v>40</v>
      </c>
      <c r="N16" s="483"/>
      <c r="O16" s="492"/>
      <c r="P16" s="492"/>
      <c r="Q16" s="492"/>
    </row>
    <row r="17" spans="1:17" s="7" customFormat="1" ht="15.95" customHeight="1">
      <c r="A17" s="483"/>
      <c r="B17" s="146">
        <v>10</v>
      </c>
      <c r="C17" s="166">
        <v>6</v>
      </c>
      <c r="D17" s="219">
        <v>4</v>
      </c>
      <c r="E17" s="217">
        <v>2</v>
      </c>
      <c r="F17" s="127">
        <v>45</v>
      </c>
      <c r="G17" s="190">
        <v>12</v>
      </c>
      <c r="H17" s="192">
        <v>6</v>
      </c>
      <c r="I17" s="192">
        <v>6</v>
      </c>
      <c r="J17" s="146">
        <v>80</v>
      </c>
      <c r="K17" s="190">
        <v>16</v>
      </c>
      <c r="L17" s="192">
        <v>3</v>
      </c>
      <c r="M17" s="192">
        <v>13</v>
      </c>
      <c r="N17" s="483"/>
      <c r="O17" s="492"/>
      <c r="P17" s="492"/>
      <c r="Q17" s="492"/>
    </row>
    <row r="18" spans="1:17" s="7" customFormat="1" ht="15.95" customHeight="1">
      <c r="A18" s="483"/>
      <c r="B18" s="127">
        <v>11</v>
      </c>
      <c r="C18" s="218">
        <v>5</v>
      </c>
      <c r="D18" s="219">
        <v>2</v>
      </c>
      <c r="E18" s="217">
        <v>3</v>
      </c>
      <c r="F18" s="127">
        <v>46</v>
      </c>
      <c r="G18" s="192">
        <v>4</v>
      </c>
      <c r="H18" s="192">
        <v>2</v>
      </c>
      <c r="I18" s="192">
        <v>2</v>
      </c>
      <c r="J18" s="127">
        <v>81</v>
      </c>
      <c r="K18" s="192">
        <v>14</v>
      </c>
      <c r="L18" s="192">
        <v>4</v>
      </c>
      <c r="M18" s="192">
        <v>10</v>
      </c>
      <c r="N18" s="483"/>
      <c r="O18" s="492"/>
      <c r="P18" s="492"/>
      <c r="Q18" s="492"/>
    </row>
    <row r="19" spans="1:17" s="7" customFormat="1" ht="15.95" customHeight="1">
      <c r="A19" s="483"/>
      <c r="B19" s="127">
        <v>12</v>
      </c>
      <c r="C19" s="218">
        <v>6</v>
      </c>
      <c r="D19" s="219">
        <v>4</v>
      </c>
      <c r="E19" s="217">
        <v>2</v>
      </c>
      <c r="F19" s="127">
        <v>47</v>
      </c>
      <c r="G19" s="192">
        <v>4</v>
      </c>
      <c r="H19" s="192">
        <v>1</v>
      </c>
      <c r="I19" s="192">
        <v>3</v>
      </c>
      <c r="J19" s="127">
        <v>82</v>
      </c>
      <c r="K19" s="192">
        <v>16</v>
      </c>
      <c r="L19" s="192">
        <v>10</v>
      </c>
      <c r="M19" s="192">
        <v>6</v>
      </c>
      <c r="N19" s="483"/>
      <c r="O19" s="492"/>
      <c r="P19" s="492"/>
      <c r="Q19" s="492"/>
    </row>
    <row r="20" spans="1:17" s="7" customFormat="1" ht="15.95" customHeight="1">
      <c r="A20" s="483"/>
      <c r="B20" s="127">
        <v>13</v>
      </c>
      <c r="C20" s="218">
        <v>8</v>
      </c>
      <c r="D20" s="219">
        <v>4</v>
      </c>
      <c r="E20" s="217">
        <v>4</v>
      </c>
      <c r="F20" s="127">
        <v>48</v>
      </c>
      <c r="G20" s="192">
        <v>10</v>
      </c>
      <c r="H20" s="192">
        <v>3</v>
      </c>
      <c r="I20" s="192">
        <v>7</v>
      </c>
      <c r="J20" s="127">
        <v>83</v>
      </c>
      <c r="K20" s="192">
        <v>13</v>
      </c>
      <c r="L20" s="192">
        <v>6</v>
      </c>
      <c r="M20" s="192">
        <v>7</v>
      </c>
      <c r="N20" s="483"/>
      <c r="O20" s="492"/>
      <c r="P20" s="492"/>
      <c r="Q20" s="492"/>
    </row>
    <row r="21" spans="1:17" s="7" customFormat="1" ht="15.95" customHeight="1">
      <c r="A21" s="483"/>
      <c r="B21" s="155">
        <v>14</v>
      </c>
      <c r="C21" s="154">
        <v>9</v>
      </c>
      <c r="D21" s="220">
        <v>3</v>
      </c>
      <c r="E21" s="113">
        <v>6</v>
      </c>
      <c r="F21" s="127">
        <v>49</v>
      </c>
      <c r="G21" s="163">
        <v>12</v>
      </c>
      <c r="H21" s="147">
        <v>8</v>
      </c>
      <c r="I21" s="147">
        <v>4</v>
      </c>
      <c r="J21" s="155">
        <v>84</v>
      </c>
      <c r="K21" s="163">
        <v>8</v>
      </c>
      <c r="L21" s="147">
        <v>4</v>
      </c>
      <c r="M21" s="147">
        <v>4</v>
      </c>
      <c r="N21" s="483"/>
      <c r="O21" s="492"/>
      <c r="P21" s="492"/>
      <c r="Q21" s="492"/>
    </row>
    <row r="22" spans="1:17" s="7" customFormat="1" ht="18" customHeight="1">
      <c r="A22" s="483"/>
      <c r="B22" s="127" t="s">
        <v>164</v>
      </c>
      <c r="C22" s="156">
        <v>42</v>
      </c>
      <c r="D22" s="157">
        <v>27</v>
      </c>
      <c r="E22" s="157">
        <v>15</v>
      </c>
      <c r="F22" s="127" t="s">
        <v>165</v>
      </c>
      <c r="G22" s="158">
        <v>65</v>
      </c>
      <c r="H22" s="158">
        <v>29</v>
      </c>
      <c r="I22" s="158">
        <v>36</v>
      </c>
      <c r="J22" s="127" t="s">
        <v>166</v>
      </c>
      <c r="K22" s="158">
        <v>28</v>
      </c>
      <c r="L22" s="158">
        <v>10</v>
      </c>
      <c r="M22" s="158">
        <v>18</v>
      </c>
      <c r="N22" s="483"/>
      <c r="O22" s="492"/>
      <c r="P22" s="492"/>
      <c r="Q22" s="492"/>
    </row>
    <row r="23" spans="1:17" s="7" customFormat="1" ht="15.95" customHeight="1">
      <c r="A23" s="483"/>
      <c r="B23" s="146">
        <v>15</v>
      </c>
      <c r="C23" s="166">
        <v>5</v>
      </c>
      <c r="D23" s="219">
        <v>4</v>
      </c>
      <c r="E23" s="217">
        <v>1</v>
      </c>
      <c r="F23" s="127">
        <v>50</v>
      </c>
      <c r="G23" s="190">
        <v>8</v>
      </c>
      <c r="H23" s="192">
        <v>5</v>
      </c>
      <c r="I23" s="192">
        <v>3</v>
      </c>
      <c r="J23" s="146">
        <v>85</v>
      </c>
      <c r="K23" s="190">
        <v>5</v>
      </c>
      <c r="L23" s="192">
        <v>3</v>
      </c>
      <c r="M23" s="192">
        <v>2</v>
      </c>
      <c r="N23" s="483"/>
      <c r="O23" s="492"/>
      <c r="P23" s="492"/>
      <c r="Q23" s="492"/>
    </row>
    <row r="24" spans="1:17" s="7" customFormat="1" ht="15.95" customHeight="1">
      <c r="A24" s="483"/>
      <c r="B24" s="127">
        <v>16</v>
      </c>
      <c r="C24" s="218">
        <v>8</v>
      </c>
      <c r="D24" s="219">
        <v>5</v>
      </c>
      <c r="E24" s="217">
        <v>3</v>
      </c>
      <c r="F24" s="127">
        <v>51</v>
      </c>
      <c r="G24" s="192">
        <v>16</v>
      </c>
      <c r="H24" s="192">
        <v>8</v>
      </c>
      <c r="I24" s="192">
        <v>8</v>
      </c>
      <c r="J24" s="127">
        <v>86</v>
      </c>
      <c r="K24" s="192">
        <v>6</v>
      </c>
      <c r="L24" s="192">
        <v>2</v>
      </c>
      <c r="M24" s="192">
        <v>4</v>
      </c>
      <c r="N24" s="483"/>
      <c r="O24" s="492"/>
      <c r="P24" s="492"/>
      <c r="Q24" s="492"/>
    </row>
    <row r="25" spans="1:17" s="7" customFormat="1" ht="15.95" customHeight="1">
      <c r="A25" s="483"/>
      <c r="B25" s="127">
        <v>17</v>
      </c>
      <c r="C25" s="218">
        <v>13</v>
      </c>
      <c r="D25" s="219">
        <v>7</v>
      </c>
      <c r="E25" s="217">
        <v>6</v>
      </c>
      <c r="F25" s="127">
        <v>52</v>
      </c>
      <c r="G25" s="192">
        <v>11</v>
      </c>
      <c r="H25" s="192">
        <v>6</v>
      </c>
      <c r="I25" s="192">
        <v>5</v>
      </c>
      <c r="J25" s="127">
        <v>87</v>
      </c>
      <c r="K25" s="192">
        <v>6</v>
      </c>
      <c r="L25" s="192">
        <v>2</v>
      </c>
      <c r="M25" s="192">
        <v>4</v>
      </c>
      <c r="N25" s="483"/>
      <c r="O25" s="492"/>
      <c r="P25" s="492"/>
      <c r="Q25" s="492"/>
    </row>
    <row r="26" spans="1:17" s="7" customFormat="1" ht="15.95" customHeight="1">
      <c r="A26" s="483"/>
      <c r="B26" s="127">
        <v>18</v>
      </c>
      <c r="C26" s="218">
        <v>7</v>
      </c>
      <c r="D26" s="219">
        <v>4</v>
      </c>
      <c r="E26" s="217">
        <v>3</v>
      </c>
      <c r="F26" s="127">
        <v>53</v>
      </c>
      <c r="G26" s="192">
        <v>15</v>
      </c>
      <c r="H26" s="192">
        <v>4</v>
      </c>
      <c r="I26" s="192">
        <v>11</v>
      </c>
      <c r="J26" s="127">
        <v>88</v>
      </c>
      <c r="K26" s="192">
        <v>6</v>
      </c>
      <c r="L26" s="192">
        <v>1</v>
      </c>
      <c r="M26" s="192">
        <v>5</v>
      </c>
      <c r="N26" s="483"/>
      <c r="O26" s="492"/>
      <c r="P26" s="492"/>
      <c r="Q26" s="492"/>
    </row>
    <row r="27" spans="1:17" s="7" customFormat="1" ht="15.95" customHeight="1">
      <c r="A27" s="483"/>
      <c r="B27" s="155">
        <v>19</v>
      </c>
      <c r="C27" s="154">
        <v>9</v>
      </c>
      <c r="D27" s="220">
        <v>7</v>
      </c>
      <c r="E27" s="113">
        <v>2</v>
      </c>
      <c r="F27" s="127">
        <v>54</v>
      </c>
      <c r="G27" s="163">
        <v>15</v>
      </c>
      <c r="H27" s="147">
        <v>6</v>
      </c>
      <c r="I27" s="147">
        <v>9</v>
      </c>
      <c r="J27" s="155">
        <v>89</v>
      </c>
      <c r="K27" s="163">
        <v>5</v>
      </c>
      <c r="L27" s="147">
        <v>2</v>
      </c>
      <c r="M27" s="147">
        <v>3</v>
      </c>
      <c r="N27" s="483"/>
      <c r="O27" s="492"/>
      <c r="P27" s="492"/>
      <c r="Q27" s="492"/>
    </row>
    <row r="28" spans="1:17" s="7" customFormat="1" ht="18" customHeight="1">
      <c r="A28" s="483"/>
      <c r="B28" s="127" t="s">
        <v>167</v>
      </c>
      <c r="C28" s="156">
        <v>47</v>
      </c>
      <c r="D28" s="157">
        <v>27</v>
      </c>
      <c r="E28" s="157">
        <v>20</v>
      </c>
      <c r="F28" s="127" t="s">
        <v>168</v>
      </c>
      <c r="G28" s="158">
        <v>59</v>
      </c>
      <c r="H28" s="158">
        <v>32</v>
      </c>
      <c r="I28" s="158">
        <v>27</v>
      </c>
      <c r="J28" s="127" t="s">
        <v>169</v>
      </c>
      <c r="K28" s="158">
        <v>20</v>
      </c>
      <c r="L28" s="158">
        <v>3</v>
      </c>
      <c r="M28" s="158">
        <v>17</v>
      </c>
      <c r="N28" s="483"/>
      <c r="O28" s="492"/>
      <c r="P28" s="492"/>
      <c r="Q28" s="492"/>
    </row>
    <row r="29" spans="1:17" s="7" customFormat="1" ht="15.95" customHeight="1">
      <c r="A29" s="483"/>
      <c r="B29" s="146">
        <v>20</v>
      </c>
      <c r="C29" s="166">
        <v>4</v>
      </c>
      <c r="D29" s="219">
        <v>3</v>
      </c>
      <c r="E29" s="217">
        <v>1</v>
      </c>
      <c r="F29" s="127">
        <v>55</v>
      </c>
      <c r="G29" s="190">
        <v>12</v>
      </c>
      <c r="H29" s="192">
        <v>4</v>
      </c>
      <c r="I29" s="192">
        <v>8</v>
      </c>
      <c r="J29" s="146">
        <v>90</v>
      </c>
      <c r="K29" s="190">
        <v>3</v>
      </c>
      <c r="L29" s="192">
        <v>0</v>
      </c>
      <c r="M29" s="192">
        <v>3</v>
      </c>
      <c r="N29" s="483"/>
      <c r="O29" s="492"/>
      <c r="P29" s="492"/>
      <c r="Q29" s="492"/>
    </row>
    <row r="30" spans="1:17" s="7" customFormat="1" ht="15.95" customHeight="1">
      <c r="A30" s="483"/>
      <c r="B30" s="127">
        <v>21</v>
      </c>
      <c r="C30" s="218">
        <v>11</v>
      </c>
      <c r="D30" s="219">
        <v>7</v>
      </c>
      <c r="E30" s="217">
        <v>4</v>
      </c>
      <c r="F30" s="127">
        <v>56</v>
      </c>
      <c r="G30" s="192">
        <v>11</v>
      </c>
      <c r="H30" s="192">
        <v>8</v>
      </c>
      <c r="I30" s="192">
        <v>3</v>
      </c>
      <c r="J30" s="127">
        <v>91</v>
      </c>
      <c r="K30" s="192">
        <v>7</v>
      </c>
      <c r="L30" s="192">
        <v>0</v>
      </c>
      <c r="M30" s="192">
        <v>7</v>
      </c>
      <c r="N30" s="483"/>
      <c r="O30" s="492"/>
      <c r="P30" s="492"/>
      <c r="Q30" s="492"/>
    </row>
    <row r="31" spans="1:17" s="7" customFormat="1" ht="15.95" customHeight="1">
      <c r="A31" s="483"/>
      <c r="B31" s="127">
        <v>22</v>
      </c>
      <c r="C31" s="218">
        <v>8</v>
      </c>
      <c r="D31" s="219">
        <v>5</v>
      </c>
      <c r="E31" s="217">
        <v>3</v>
      </c>
      <c r="F31" s="127">
        <v>57</v>
      </c>
      <c r="G31" s="192">
        <v>6</v>
      </c>
      <c r="H31" s="192">
        <v>1</v>
      </c>
      <c r="I31" s="192">
        <v>5</v>
      </c>
      <c r="J31" s="127">
        <v>92</v>
      </c>
      <c r="K31" s="192">
        <v>5</v>
      </c>
      <c r="L31" s="192">
        <v>1</v>
      </c>
      <c r="M31" s="192">
        <v>4</v>
      </c>
      <c r="N31" s="483"/>
      <c r="O31" s="492"/>
      <c r="P31" s="492"/>
      <c r="Q31" s="492"/>
    </row>
    <row r="32" spans="1:17" s="7" customFormat="1" ht="15.95" customHeight="1">
      <c r="A32" s="483"/>
      <c r="B32" s="127">
        <v>23</v>
      </c>
      <c r="C32" s="218">
        <v>8</v>
      </c>
      <c r="D32" s="219">
        <v>4</v>
      </c>
      <c r="E32" s="217">
        <v>4</v>
      </c>
      <c r="F32" s="127">
        <v>58</v>
      </c>
      <c r="G32" s="192">
        <v>16</v>
      </c>
      <c r="H32" s="192">
        <v>9</v>
      </c>
      <c r="I32" s="192">
        <v>7</v>
      </c>
      <c r="J32" s="127">
        <v>93</v>
      </c>
      <c r="K32" s="192">
        <v>3</v>
      </c>
      <c r="L32" s="192">
        <v>0</v>
      </c>
      <c r="M32" s="192">
        <v>3</v>
      </c>
      <c r="N32" s="483"/>
      <c r="O32" s="492"/>
      <c r="P32" s="492"/>
      <c r="Q32" s="492"/>
    </row>
    <row r="33" spans="1:17" s="7" customFormat="1" ht="15.95" customHeight="1">
      <c r="A33" s="483"/>
      <c r="B33" s="155">
        <v>24</v>
      </c>
      <c r="C33" s="154">
        <v>16</v>
      </c>
      <c r="D33" s="220">
        <v>8</v>
      </c>
      <c r="E33" s="113">
        <v>8</v>
      </c>
      <c r="F33" s="127">
        <v>59</v>
      </c>
      <c r="G33" s="163">
        <v>14</v>
      </c>
      <c r="H33" s="147">
        <v>10</v>
      </c>
      <c r="I33" s="147">
        <v>4</v>
      </c>
      <c r="J33" s="155">
        <v>94</v>
      </c>
      <c r="K33" s="163">
        <v>2</v>
      </c>
      <c r="L33" s="147">
        <v>2</v>
      </c>
      <c r="M33" s="147">
        <v>0</v>
      </c>
      <c r="N33" s="483"/>
      <c r="O33" s="492"/>
      <c r="P33" s="492"/>
      <c r="Q33" s="492"/>
    </row>
    <row r="34" spans="1:17" s="7" customFormat="1" ht="18" customHeight="1">
      <c r="A34" s="483"/>
      <c r="B34" s="127" t="s">
        <v>170</v>
      </c>
      <c r="C34" s="156">
        <v>39</v>
      </c>
      <c r="D34" s="157">
        <v>21</v>
      </c>
      <c r="E34" s="157">
        <v>18</v>
      </c>
      <c r="F34" s="127" t="s">
        <v>171</v>
      </c>
      <c r="G34" s="158">
        <v>61</v>
      </c>
      <c r="H34" s="158">
        <v>37</v>
      </c>
      <c r="I34" s="158">
        <v>24</v>
      </c>
      <c r="J34" s="127" t="s">
        <v>172</v>
      </c>
      <c r="K34" s="158">
        <v>7</v>
      </c>
      <c r="L34" s="158">
        <v>1</v>
      </c>
      <c r="M34" s="158">
        <v>6</v>
      </c>
      <c r="N34" s="483"/>
      <c r="O34" s="492"/>
      <c r="P34" s="492"/>
      <c r="Q34" s="492"/>
    </row>
    <row r="35" spans="1:17" s="7" customFormat="1" ht="15.95" customHeight="1">
      <c r="A35" s="483"/>
      <c r="B35" s="146">
        <v>25</v>
      </c>
      <c r="C35" s="166">
        <v>7</v>
      </c>
      <c r="D35" s="219">
        <v>5</v>
      </c>
      <c r="E35" s="217">
        <v>2</v>
      </c>
      <c r="F35" s="127">
        <v>60</v>
      </c>
      <c r="G35" s="190">
        <v>12</v>
      </c>
      <c r="H35" s="192">
        <v>8</v>
      </c>
      <c r="I35" s="192">
        <v>4</v>
      </c>
      <c r="J35" s="146">
        <v>95</v>
      </c>
      <c r="K35" s="190">
        <v>2</v>
      </c>
      <c r="L35" s="192">
        <v>0</v>
      </c>
      <c r="M35" s="192">
        <v>2</v>
      </c>
      <c r="N35" s="483"/>
      <c r="O35" s="492"/>
      <c r="P35" s="492"/>
      <c r="Q35" s="492"/>
    </row>
    <row r="36" spans="1:17" s="7" customFormat="1" ht="15.95" customHeight="1">
      <c r="A36" s="483"/>
      <c r="B36" s="127">
        <v>26</v>
      </c>
      <c r="C36" s="218">
        <v>4</v>
      </c>
      <c r="D36" s="219">
        <v>3</v>
      </c>
      <c r="E36" s="217">
        <v>1</v>
      </c>
      <c r="F36" s="127">
        <v>61</v>
      </c>
      <c r="G36" s="192">
        <v>12</v>
      </c>
      <c r="H36" s="192">
        <v>8</v>
      </c>
      <c r="I36" s="192">
        <v>4</v>
      </c>
      <c r="J36" s="127">
        <v>96</v>
      </c>
      <c r="K36" s="192">
        <v>1</v>
      </c>
      <c r="L36" s="192">
        <v>0</v>
      </c>
      <c r="M36" s="192">
        <v>1</v>
      </c>
      <c r="N36" s="483"/>
      <c r="O36" s="492"/>
      <c r="P36" s="492"/>
      <c r="Q36" s="492"/>
    </row>
    <row r="37" spans="1:17" s="7" customFormat="1" ht="15.95" customHeight="1">
      <c r="A37" s="483"/>
      <c r="B37" s="127">
        <v>27</v>
      </c>
      <c r="C37" s="218">
        <v>7</v>
      </c>
      <c r="D37" s="219">
        <v>2</v>
      </c>
      <c r="E37" s="217">
        <v>5</v>
      </c>
      <c r="F37" s="127">
        <v>62</v>
      </c>
      <c r="G37" s="192">
        <v>10</v>
      </c>
      <c r="H37" s="192">
        <v>4</v>
      </c>
      <c r="I37" s="192">
        <v>6</v>
      </c>
      <c r="J37" s="127">
        <v>97</v>
      </c>
      <c r="K37" s="192">
        <v>3</v>
      </c>
      <c r="L37" s="192">
        <v>1</v>
      </c>
      <c r="M37" s="192">
        <v>2</v>
      </c>
      <c r="N37" s="483"/>
      <c r="O37" s="492"/>
      <c r="P37" s="492"/>
      <c r="Q37" s="492"/>
    </row>
    <row r="38" spans="1:17" s="7" customFormat="1" ht="15.95" customHeight="1">
      <c r="A38" s="483"/>
      <c r="B38" s="127">
        <v>28</v>
      </c>
      <c r="C38" s="218">
        <v>11</v>
      </c>
      <c r="D38" s="219">
        <v>7</v>
      </c>
      <c r="E38" s="217">
        <v>4</v>
      </c>
      <c r="F38" s="127">
        <v>63</v>
      </c>
      <c r="G38" s="192">
        <v>15</v>
      </c>
      <c r="H38" s="192">
        <v>11</v>
      </c>
      <c r="I38" s="192">
        <v>4</v>
      </c>
      <c r="J38" s="127">
        <v>98</v>
      </c>
      <c r="K38" s="192">
        <v>1</v>
      </c>
      <c r="L38" s="192">
        <v>0</v>
      </c>
      <c r="M38" s="192">
        <v>1</v>
      </c>
      <c r="N38" s="483"/>
      <c r="O38" s="492"/>
      <c r="P38" s="492"/>
      <c r="Q38" s="492"/>
    </row>
    <row r="39" spans="1:17" s="7" customFormat="1" ht="15.95" customHeight="1">
      <c r="A39" s="483"/>
      <c r="B39" s="155">
        <v>29</v>
      </c>
      <c r="C39" s="154">
        <v>10</v>
      </c>
      <c r="D39" s="220">
        <v>4</v>
      </c>
      <c r="E39" s="113">
        <v>6</v>
      </c>
      <c r="F39" s="127">
        <v>64</v>
      </c>
      <c r="G39" s="163">
        <v>12</v>
      </c>
      <c r="H39" s="147">
        <v>6</v>
      </c>
      <c r="I39" s="147">
        <v>6</v>
      </c>
      <c r="J39" s="155">
        <v>99</v>
      </c>
      <c r="K39" s="163">
        <v>0</v>
      </c>
      <c r="L39" s="147">
        <v>0</v>
      </c>
      <c r="M39" s="147">
        <v>0</v>
      </c>
      <c r="N39" s="483"/>
      <c r="O39" s="492"/>
      <c r="P39" s="492"/>
      <c r="Q39" s="492"/>
    </row>
    <row r="40" spans="1:17" s="7" customFormat="1" ht="18" customHeight="1">
      <c r="A40" s="483"/>
      <c r="B40" s="127" t="s">
        <v>173</v>
      </c>
      <c r="C40" s="156">
        <v>43</v>
      </c>
      <c r="D40" s="157">
        <v>20</v>
      </c>
      <c r="E40" s="157">
        <v>23</v>
      </c>
      <c r="F40" s="127" t="s">
        <v>174</v>
      </c>
      <c r="G40" s="158">
        <v>112</v>
      </c>
      <c r="H40" s="158">
        <v>48</v>
      </c>
      <c r="I40" s="158">
        <v>64</v>
      </c>
      <c r="J40" s="159" t="s">
        <v>175</v>
      </c>
      <c r="K40" s="143">
        <v>0</v>
      </c>
      <c r="L40" s="158">
        <v>0</v>
      </c>
      <c r="M40" s="222">
        <v>0</v>
      </c>
      <c r="N40" s="483"/>
      <c r="O40" s="492"/>
      <c r="P40" s="492"/>
      <c r="Q40" s="492"/>
    </row>
    <row r="41" spans="1:17" s="7" customFormat="1" ht="15.95" customHeight="1">
      <c r="A41" s="483"/>
      <c r="B41" s="146">
        <v>30</v>
      </c>
      <c r="C41" s="166">
        <v>6</v>
      </c>
      <c r="D41" s="219">
        <v>4</v>
      </c>
      <c r="E41" s="217">
        <v>2</v>
      </c>
      <c r="F41" s="127">
        <v>65</v>
      </c>
      <c r="G41" s="190">
        <v>16</v>
      </c>
      <c r="H41" s="192">
        <v>5</v>
      </c>
      <c r="I41" s="192">
        <v>11</v>
      </c>
      <c r="J41" s="155" t="s">
        <v>176</v>
      </c>
      <c r="K41" s="162"/>
      <c r="L41" s="162"/>
      <c r="M41" s="162"/>
      <c r="N41" s="483"/>
      <c r="O41" s="492"/>
      <c r="P41" s="492"/>
      <c r="Q41" s="492"/>
    </row>
    <row r="42" spans="1:17" s="7" customFormat="1" ht="15.95" customHeight="1">
      <c r="A42" s="483"/>
      <c r="B42" s="127">
        <v>31</v>
      </c>
      <c r="C42" s="218">
        <v>13</v>
      </c>
      <c r="D42" s="219">
        <v>6</v>
      </c>
      <c r="E42" s="217">
        <v>7</v>
      </c>
      <c r="F42" s="127">
        <v>66</v>
      </c>
      <c r="G42" s="192">
        <v>28</v>
      </c>
      <c r="H42" s="192">
        <v>11</v>
      </c>
      <c r="I42" s="192">
        <v>17</v>
      </c>
      <c r="J42" s="146" t="s">
        <v>177</v>
      </c>
      <c r="K42" s="163">
        <v>378</v>
      </c>
      <c r="L42" s="147">
        <v>164</v>
      </c>
      <c r="M42" s="147">
        <v>214</v>
      </c>
      <c r="N42" s="483"/>
      <c r="O42" s="492"/>
      <c r="P42" s="492"/>
      <c r="Q42" s="492"/>
    </row>
    <row r="43" spans="1:17" s="7" customFormat="1" ht="15.95" customHeight="1">
      <c r="A43" s="483"/>
      <c r="B43" s="127">
        <v>32</v>
      </c>
      <c r="C43" s="218">
        <v>10</v>
      </c>
      <c r="D43" s="219">
        <v>3</v>
      </c>
      <c r="E43" s="217">
        <v>7</v>
      </c>
      <c r="F43" s="127">
        <v>67</v>
      </c>
      <c r="G43" s="192">
        <v>25</v>
      </c>
      <c r="H43" s="192">
        <v>15</v>
      </c>
      <c r="I43" s="192">
        <v>10</v>
      </c>
      <c r="J43" s="160"/>
      <c r="K43" s="162"/>
      <c r="L43" s="162"/>
      <c r="M43" s="162"/>
      <c r="N43" s="483"/>
      <c r="O43" s="492"/>
      <c r="P43" s="492"/>
      <c r="Q43" s="492"/>
    </row>
    <row r="44" spans="1:17" s="7" customFormat="1" ht="15.95" customHeight="1">
      <c r="A44" s="483"/>
      <c r="B44" s="127">
        <v>33</v>
      </c>
      <c r="C44" s="218">
        <v>6</v>
      </c>
      <c r="D44" s="219">
        <v>2</v>
      </c>
      <c r="E44" s="217">
        <v>4</v>
      </c>
      <c r="F44" s="127">
        <v>68</v>
      </c>
      <c r="G44" s="192">
        <v>26</v>
      </c>
      <c r="H44" s="192">
        <v>11</v>
      </c>
      <c r="I44" s="192">
        <v>15</v>
      </c>
      <c r="J44" s="160" t="s">
        <v>154</v>
      </c>
      <c r="K44" s="147">
        <v>973</v>
      </c>
      <c r="L44" s="147">
        <v>478</v>
      </c>
      <c r="M44" s="147">
        <v>495</v>
      </c>
      <c r="N44" s="483"/>
      <c r="O44" s="495"/>
      <c r="P44" s="495"/>
      <c r="Q44" s="495"/>
    </row>
    <row r="45" spans="1:17" s="7" customFormat="1" ht="15.95" customHeight="1">
      <c r="A45" s="483"/>
      <c r="B45" s="127">
        <v>34</v>
      </c>
      <c r="C45" s="154">
        <v>8</v>
      </c>
      <c r="D45" s="220">
        <v>5</v>
      </c>
      <c r="E45" s="113">
        <v>3</v>
      </c>
      <c r="F45" s="127">
        <v>69</v>
      </c>
      <c r="G45" s="163">
        <v>17</v>
      </c>
      <c r="H45" s="194">
        <v>6</v>
      </c>
      <c r="I45" s="194">
        <v>11</v>
      </c>
      <c r="J45" s="146"/>
      <c r="K45" s="165"/>
      <c r="L45" s="165"/>
      <c r="M45" s="165"/>
      <c r="N45" s="483"/>
      <c r="O45" s="492"/>
      <c r="P45" s="492"/>
      <c r="Q45" s="492"/>
    </row>
    <row r="46" spans="1:17" s="7" customFormat="1" ht="20.100000000000001" customHeight="1">
      <c r="A46" s="496" t="s">
        <v>199</v>
      </c>
      <c r="B46" s="498"/>
      <c r="C46" s="492"/>
      <c r="D46" s="492"/>
      <c r="E46" s="492"/>
      <c r="F46" s="498"/>
      <c r="G46" s="496"/>
      <c r="H46" s="496"/>
      <c r="I46" s="496"/>
      <c r="J46" s="498"/>
      <c r="K46" s="492"/>
      <c r="L46" s="492"/>
      <c r="M46" s="492"/>
      <c r="N46" s="483"/>
      <c r="O46" s="492"/>
      <c r="P46" s="492"/>
      <c r="Q46" s="492"/>
    </row>
    <row r="47" spans="1:17" s="7" customFormat="1" ht="20.100000000000001" customHeight="1">
      <c r="A47" s="492"/>
      <c r="B47" s="498"/>
      <c r="C47" s="492"/>
      <c r="D47" s="492"/>
      <c r="E47" s="492"/>
      <c r="F47" s="498"/>
      <c r="G47" s="492"/>
      <c r="H47" s="492"/>
      <c r="I47" s="492"/>
      <c r="J47" s="498"/>
      <c r="K47" s="492"/>
      <c r="L47" s="492"/>
      <c r="M47" s="492"/>
      <c r="N47" s="483"/>
      <c r="O47" s="492"/>
      <c r="P47" s="492"/>
      <c r="Q47" s="492"/>
    </row>
    <row r="48" spans="1:17" s="7" customFormat="1" ht="20.100000000000001" customHeight="1">
      <c r="A48" s="492"/>
      <c r="B48" s="498"/>
      <c r="C48" s="492"/>
      <c r="D48" s="492"/>
      <c r="E48" s="492"/>
      <c r="F48" s="498"/>
      <c r="G48" s="492"/>
      <c r="H48" s="492"/>
      <c r="I48" s="492"/>
      <c r="J48" s="498"/>
      <c r="K48" s="492"/>
      <c r="L48" s="492"/>
      <c r="M48" s="492"/>
      <c r="N48" s="483"/>
      <c r="O48" s="492"/>
      <c r="P48" s="492"/>
      <c r="Q48" s="492"/>
    </row>
    <row r="49" spans="1:17" s="7" customFormat="1" ht="20.100000000000001" customHeight="1">
      <c r="A49" s="492"/>
      <c r="B49" s="498"/>
      <c r="C49" s="492"/>
      <c r="D49" s="492"/>
      <c r="E49" s="492"/>
      <c r="F49" s="498"/>
      <c r="G49" s="492"/>
      <c r="H49" s="492"/>
      <c r="I49" s="492"/>
      <c r="J49" s="498"/>
      <c r="K49" s="492"/>
      <c r="L49" s="492"/>
      <c r="M49" s="492"/>
      <c r="N49" s="483"/>
      <c r="O49" s="492"/>
      <c r="P49" s="492"/>
      <c r="Q49" s="492"/>
    </row>
    <row r="50" spans="1:17" s="7" customFormat="1" ht="20.100000000000001" customHeight="1">
      <c r="A50" s="492"/>
      <c r="B50" s="498"/>
      <c r="C50" s="492"/>
      <c r="D50" s="492"/>
      <c r="E50" s="492"/>
      <c r="F50" s="498"/>
      <c r="G50" s="492"/>
      <c r="H50" s="492"/>
      <c r="I50" s="492"/>
      <c r="J50" s="498"/>
      <c r="K50" s="492"/>
      <c r="L50" s="492"/>
      <c r="M50" s="492"/>
      <c r="N50" s="483"/>
      <c r="O50" s="492"/>
      <c r="P50" s="492"/>
      <c r="Q50" s="492"/>
    </row>
    <row r="51" spans="1:17" s="7" customFormat="1" ht="20.100000000000001" customHeight="1">
      <c r="A51" s="492"/>
      <c r="B51" s="498"/>
      <c r="C51" s="492"/>
      <c r="D51" s="492"/>
      <c r="E51" s="492"/>
      <c r="F51" s="498"/>
      <c r="G51" s="492"/>
      <c r="H51" s="492"/>
      <c r="I51" s="492"/>
      <c r="J51" s="498"/>
      <c r="K51" s="492"/>
      <c r="L51" s="492"/>
      <c r="M51" s="492"/>
      <c r="N51" s="483"/>
      <c r="O51" s="492"/>
      <c r="P51" s="492"/>
      <c r="Q51" s="492"/>
    </row>
    <row r="52" spans="1:17" s="7" customFormat="1" ht="20.100000000000001" customHeight="1">
      <c r="A52" s="492"/>
      <c r="B52" s="498"/>
      <c r="C52" s="492"/>
      <c r="D52" s="492"/>
      <c r="E52" s="492"/>
      <c r="F52" s="498"/>
      <c r="G52" s="492"/>
      <c r="H52" s="492"/>
      <c r="I52" s="492"/>
      <c r="J52" s="498"/>
      <c r="K52" s="492"/>
      <c r="L52" s="492"/>
      <c r="M52" s="492"/>
      <c r="N52" s="483"/>
      <c r="O52" s="492"/>
      <c r="P52" s="492"/>
      <c r="Q52" s="492"/>
    </row>
    <row r="53" spans="1:17" s="7" customFormat="1" ht="20.100000000000001" customHeight="1">
      <c r="A53" s="492"/>
      <c r="B53" s="498"/>
      <c r="C53" s="492"/>
      <c r="D53" s="492"/>
      <c r="E53" s="492"/>
      <c r="F53" s="498"/>
      <c r="G53" s="492"/>
      <c r="H53" s="492"/>
      <c r="I53" s="492"/>
      <c r="J53" s="498"/>
      <c r="K53" s="492"/>
      <c r="L53" s="492"/>
      <c r="M53" s="492"/>
      <c r="N53" s="483"/>
      <c r="O53" s="492"/>
      <c r="P53" s="492"/>
      <c r="Q53" s="492"/>
    </row>
    <row r="54" spans="1:17" s="7" customFormat="1" ht="20.100000000000001" customHeight="1">
      <c r="A54" s="492"/>
      <c r="B54" s="498"/>
      <c r="C54" s="492"/>
      <c r="D54" s="492"/>
      <c r="E54" s="492"/>
      <c r="F54" s="498"/>
      <c r="G54" s="492"/>
      <c r="H54" s="492"/>
      <c r="I54" s="492"/>
      <c r="J54" s="498"/>
      <c r="K54" s="492"/>
      <c r="L54" s="492"/>
      <c r="M54" s="492"/>
      <c r="N54" s="483"/>
      <c r="O54" s="492"/>
      <c r="P54" s="492"/>
      <c r="Q54" s="492"/>
    </row>
    <row r="55" spans="1:17" s="7" customFormat="1" ht="20.100000000000001" customHeight="1">
      <c r="A55" s="492"/>
      <c r="B55" s="498"/>
      <c r="C55" s="492"/>
      <c r="D55" s="492"/>
      <c r="E55" s="492"/>
      <c r="F55" s="498"/>
      <c r="G55" s="492"/>
      <c r="H55" s="492"/>
      <c r="I55" s="492"/>
      <c r="J55" s="498"/>
      <c r="K55" s="492"/>
      <c r="L55" s="492"/>
      <c r="M55" s="492"/>
      <c r="N55" s="483"/>
      <c r="O55" s="492"/>
      <c r="P55" s="492"/>
      <c r="Q55" s="492"/>
    </row>
    <row r="56" spans="1:17" s="7" customFormat="1" ht="20.100000000000001" customHeight="1">
      <c r="A56" s="492"/>
      <c r="B56" s="498"/>
      <c r="C56" s="492"/>
      <c r="D56" s="492"/>
      <c r="E56" s="492"/>
      <c r="F56" s="498"/>
      <c r="G56" s="492"/>
      <c r="H56" s="492"/>
      <c r="I56" s="492"/>
      <c r="J56" s="498"/>
      <c r="K56" s="492"/>
      <c r="L56" s="492"/>
      <c r="M56" s="492"/>
      <c r="N56" s="483"/>
      <c r="O56" s="492"/>
      <c r="P56" s="492"/>
      <c r="Q56" s="492"/>
    </row>
    <row r="57" spans="1:17" s="7" customFormat="1" ht="20.100000000000001" customHeight="1">
      <c r="A57" s="492"/>
      <c r="B57" s="498"/>
      <c r="C57" s="492"/>
      <c r="D57" s="492"/>
      <c r="E57" s="492"/>
      <c r="F57" s="498"/>
      <c r="G57" s="492"/>
      <c r="H57" s="492"/>
      <c r="I57" s="492"/>
      <c r="J57" s="498"/>
      <c r="K57" s="492"/>
      <c r="L57" s="492"/>
      <c r="M57" s="492"/>
      <c r="N57" s="483"/>
      <c r="O57" s="492"/>
      <c r="P57" s="492"/>
      <c r="Q57" s="492"/>
    </row>
    <row r="58" spans="1:17" s="7" customFormat="1" ht="20.100000000000001" customHeight="1">
      <c r="A58" s="492"/>
      <c r="B58" s="498"/>
      <c r="C58" s="492"/>
      <c r="D58" s="492"/>
      <c r="E58" s="492"/>
      <c r="F58" s="498"/>
      <c r="G58" s="492"/>
      <c r="H58" s="492"/>
      <c r="I58" s="492"/>
      <c r="J58" s="498"/>
      <c r="K58" s="492"/>
      <c r="L58" s="492"/>
      <c r="M58" s="492"/>
      <c r="N58" s="483"/>
      <c r="O58" s="492"/>
      <c r="P58" s="492"/>
      <c r="Q58" s="492"/>
    </row>
    <row r="59" spans="1:17" s="7" customFormat="1" ht="20.100000000000001" customHeight="1">
      <c r="A59" s="492"/>
      <c r="B59" s="498"/>
      <c r="C59" s="492"/>
      <c r="D59" s="492"/>
      <c r="E59" s="492"/>
      <c r="F59" s="498"/>
      <c r="G59" s="492"/>
      <c r="H59" s="492"/>
      <c r="I59" s="492"/>
      <c r="J59" s="498"/>
      <c r="K59" s="492"/>
      <c r="L59" s="492"/>
      <c r="M59" s="492"/>
      <c r="N59" s="483"/>
      <c r="O59" s="492"/>
      <c r="P59" s="492"/>
      <c r="Q59" s="492"/>
    </row>
    <row r="60" spans="1:17" s="7" customFormat="1" ht="20.100000000000001" customHeight="1">
      <c r="A60" s="492"/>
      <c r="B60" s="498"/>
      <c r="C60" s="492"/>
      <c r="D60" s="492"/>
      <c r="E60" s="492"/>
      <c r="F60" s="498"/>
      <c r="G60" s="492"/>
      <c r="H60" s="492"/>
      <c r="I60" s="492"/>
      <c r="J60" s="498"/>
      <c r="K60" s="492"/>
      <c r="L60" s="492"/>
      <c r="M60" s="492"/>
      <c r="N60" s="483"/>
      <c r="O60" s="492"/>
      <c r="P60" s="492"/>
      <c r="Q60" s="492"/>
    </row>
    <row r="61" spans="1:17" s="7" customFormat="1" ht="20.100000000000001" customHeight="1">
      <c r="A61" s="492"/>
      <c r="B61" s="498"/>
      <c r="C61" s="492"/>
      <c r="D61" s="492"/>
      <c r="E61" s="492"/>
      <c r="F61" s="498"/>
      <c r="G61" s="492"/>
      <c r="H61" s="492"/>
      <c r="I61" s="492"/>
      <c r="J61" s="498"/>
      <c r="K61" s="492"/>
      <c r="L61" s="492"/>
      <c r="M61" s="492"/>
      <c r="N61" s="483"/>
      <c r="O61" s="492"/>
      <c r="P61" s="492"/>
      <c r="Q61" s="492"/>
    </row>
    <row r="62" spans="1:17" s="7" customFormat="1" ht="20.100000000000001" customHeight="1">
      <c r="A62" s="492"/>
      <c r="B62" s="498"/>
      <c r="C62" s="492"/>
      <c r="D62" s="492"/>
      <c r="E62" s="492"/>
      <c r="F62" s="498"/>
      <c r="G62" s="492"/>
      <c r="H62" s="492"/>
      <c r="I62" s="492"/>
      <c r="J62" s="498"/>
      <c r="K62" s="492"/>
      <c r="L62" s="492"/>
      <c r="M62" s="492"/>
      <c r="N62" s="483"/>
      <c r="O62" s="492"/>
      <c r="P62" s="492"/>
      <c r="Q62" s="492"/>
    </row>
    <row r="63" spans="1:17" s="7" customFormat="1" ht="20.100000000000001" customHeight="1">
      <c r="A63" s="492"/>
      <c r="B63" s="498"/>
      <c r="C63" s="492"/>
      <c r="D63" s="492"/>
      <c r="E63" s="492"/>
      <c r="F63" s="498"/>
      <c r="G63" s="492"/>
      <c r="H63" s="492"/>
      <c r="I63" s="492"/>
      <c r="J63" s="498"/>
      <c r="K63" s="492"/>
      <c r="L63" s="492"/>
      <c r="M63" s="492"/>
      <c r="N63" s="483"/>
      <c r="O63" s="492"/>
      <c r="P63" s="492"/>
      <c r="Q63" s="492"/>
    </row>
    <row r="64" spans="1:17" s="7" customFormat="1" ht="20.100000000000001" customHeight="1">
      <c r="A64" s="492"/>
      <c r="B64" s="498"/>
      <c r="C64" s="492"/>
      <c r="D64" s="492"/>
      <c r="E64" s="492"/>
      <c r="F64" s="498"/>
      <c r="G64" s="492"/>
      <c r="H64" s="492"/>
      <c r="I64" s="492"/>
      <c r="J64" s="498"/>
      <c r="K64" s="492"/>
      <c r="L64" s="492"/>
      <c r="M64" s="492"/>
      <c r="N64" s="483"/>
      <c r="O64" s="492"/>
      <c r="P64" s="492"/>
      <c r="Q64" s="492"/>
    </row>
    <row r="65" spans="1:17" s="7" customFormat="1" ht="20.100000000000001" customHeight="1">
      <c r="A65" s="492"/>
      <c r="B65" s="498"/>
      <c r="C65" s="492"/>
      <c r="D65" s="492"/>
      <c r="E65" s="492"/>
      <c r="F65" s="498"/>
      <c r="G65" s="492"/>
      <c r="H65" s="492"/>
      <c r="I65" s="492"/>
      <c r="J65" s="498"/>
      <c r="K65" s="492"/>
      <c r="L65" s="492"/>
      <c r="M65" s="492"/>
      <c r="N65" s="483"/>
      <c r="O65" s="492"/>
      <c r="P65" s="492"/>
      <c r="Q65" s="492"/>
    </row>
    <row r="66" spans="1:17" s="7" customFormat="1" ht="20.100000000000001" customHeight="1">
      <c r="A66" s="492"/>
      <c r="B66" s="498"/>
      <c r="C66" s="492"/>
      <c r="D66" s="492"/>
      <c r="E66" s="492"/>
      <c r="F66" s="498"/>
      <c r="G66" s="492"/>
      <c r="H66" s="492"/>
      <c r="I66" s="492"/>
      <c r="J66" s="498"/>
      <c r="K66" s="492"/>
      <c r="L66" s="492"/>
      <c r="M66" s="492"/>
      <c r="N66" s="483"/>
      <c r="O66" s="492"/>
      <c r="P66" s="492"/>
      <c r="Q66" s="492"/>
    </row>
    <row r="67" spans="1:17" s="7" customFormat="1" ht="20.100000000000001" customHeight="1">
      <c r="A67" s="492"/>
      <c r="B67" s="498"/>
      <c r="C67" s="492"/>
      <c r="D67" s="492"/>
      <c r="E67" s="492"/>
      <c r="F67" s="498"/>
      <c r="G67" s="492"/>
      <c r="H67" s="492"/>
      <c r="I67" s="492"/>
      <c r="J67" s="498"/>
      <c r="K67" s="492"/>
      <c r="L67" s="492"/>
      <c r="M67" s="492"/>
      <c r="N67" s="483"/>
      <c r="O67" s="492"/>
      <c r="P67" s="492"/>
      <c r="Q67" s="492"/>
    </row>
    <row r="68" spans="1:17" s="7" customFormat="1" ht="20.100000000000001" customHeight="1">
      <c r="A68" s="492"/>
      <c r="B68" s="498"/>
      <c r="C68" s="492"/>
      <c r="D68" s="492"/>
      <c r="E68" s="492"/>
      <c r="F68" s="498"/>
      <c r="G68" s="492"/>
      <c r="H68" s="492"/>
      <c r="I68" s="492"/>
      <c r="J68" s="498"/>
      <c r="K68" s="492"/>
      <c r="L68" s="492"/>
      <c r="M68" s="492"/>
      <c r="N68" s="483"/>
      <c r="O68" s="492"/>
      <c r="P68" s="492"/>
      <c r="Q68" s="492"/>
    </row>
    <row r="69" spans="1:17" s="7" customFormat="1" ht="20.100000000000001" customHeight="1">
      <c r="A69" s="492"/>
      <c r="B69" s="498"/>
      <c r="C69" s="492"/>
      <c r="D69" s="492"/>
      <c r="E69" s="492"/>
      <c r="F69" s="498"/>
      <c r="G69" s="492"/>
      <c r="H69" s="492"/>
      <c r="I69" s="492"/>
      <c r="J69" s="498"/>
      <c r="K69" s="492"/>
      <c r="L69" s="492"/>
      <c r="M69" s="492"/>
      <c r="N69" s="483"/>
      <c r="O69" s="492"/>
      <c r="P69" s="492"/>
      <c r="Q69" s="492"/>
    </row>
    <row r="70" spans="1:17" s="7" customFormat="1" ht="20.100000000000001" customHeight="1">
      <c r="A70" s="492"/>
      <c r="B70" s="498"/>
      <c r="C70" s="492"/>
      <c r="D70" s="492"/>
      <c r="E70" s="492"/>
      <c r="F70" s="498"/>
      <c r="G70" s="492"/>
      <c r="H70" s="492"/>
      <c r="I70" s="492"/>
      <c r="J70" s="498"/>
      <c r="K70" s="492"/>
      <c r="L70" s="492"/>
      <c r="M70" s="492"/>
      <c r="N70" s="492"/>
      <c r="O70" s="492"/>
      <c r="P70" s="492"/>
      <c r="Q70" s="492"/>
    </row>
    <row r="71" spans="1:17" s="7" customFormat="1" ht="20.100000000000001" customHeight="1">
      <c r="A71" s="492"/>
      <c r="B71" s="498"/>
      <c r="C71" s="492"/>
      <c r="D71" s="492"/>
      <c r="E71" s="492"/>
      <c r="F71" s="498"/>
      <c r="G71" s="492"/>
      <c r="H71" s="492"/>
      <c r="I71" s="492"/>
      <c r="J71" s="498"/>
      <c r="K71" s="492"/>
      <c r="L71" s="492"/>
      <c r="M71" s="492"/>
      <c r="N71" s="492"/>
      <c r="O71" s="492"/>
      <c r="P71" s="492"/>
      <c r="Q71" s="492"/>
    </row>
    <row r="72" spans="1:17" s="7" customFormat="1" ht="20.100000000000001" customHeight="1">
      <c r="A72" s="492"/>
      <c r="B72" s="498"/>
      <c r="C72" s="492"/>
      <c r="D72" s="492"/>
      <c r="E72" s="492"/>
      <c r="F72" s="498"/>
      <c r="G72" s="492"/>
      <c r="H72" s="492"/>
      <c r="I72" s="492"/>
      <c r="J72" s="498"/>
      <c r="K72" s="492"/>
      <c r="L72" s="492"/>
      <c r="M72" s="492"/>
      <c r="N72" s="492"/>
      <c r="O72" s="492"/>
      <c r="P72" s="492"/>
      <c r="Q72" s="492"/>
    </row>
    <row r="73" spans="1:17" s="7" customFormat="1" ht="20.100000000000001" customHeight="1">
      <c r="A73" s="492"/>
      <c r="B73" s="498"/>
      <c r="C73" s="492"/>
      <c r="D73" s="492"/>
      <c r="E73" s="492"/>
      <c r="F73" s="498"/>
      <c r="G73" s="492"/>
      <c r="H73" s="492"/>
      <c r="I73" s="492"/>
      <c r="J73" s="498"/>
      <c r="K73" s="492"/>
      <c r="L73" s="492"/>
      <c r="M73" s="492"/>
      <c r="N73" s="492"/>
      <c r="O73" s="492"/>
      <c r="P73" s="492"/>
      <c r="Q73" s="492"/>
    </row>
    <row r="74" spans="1:17" s="7" customFormat="1" ht="20.100000000000001" customHeight="1">
      <c r="A74" s="492"/>
      <c r="B74" s="498"/>
      <c r="C74" s="492"/>
      <c r="D74" s="492"/>
      <c r="E74" s="492"/>
      <c r="F74" s="498"/>
      <c r="G74" s="492"/>
      <c r="H74" s="492"/>
      <c r="I74" s="492"/>
      <c r="J74" s="498"/>
      <c r="K74" s="492"/>
      <c r="L74" s="492"/>
      <c r="M74" s="492"/>
      <c r="N74" s="492"/>
      <c r="O74" s="492"/>
      <c r="P74" s="492"/>
      <c r="Q74" s="492"/>
    </row>
    <row r="75" spans="1:17" s="7" customFormat="1" ht="20.100000000000001" customHeight="1">
      <c r="A75" s="492"/>
      <c r="B75" s="498"/>
      <c r="C75" s="492"/>
      <c r="D75" s="492"/>
      <c r="E75" s="492"/>
      <c r="F75" s="498"/>
      <c r="G75" s="492"/>
      <c r="H75" s="492"/>
      <c r="I75" s="492"/>
      <c r="J75" s="498"/>
      <c r="K75" s="492"/>
      <c r="L75" s="492"/>
      <c r="M75" s="492"/>
      <c r="N75" s="492"/>
      <c r="O75" s="492"/>
      <c r="P75" s="492"/>
      <c r="Q75" s="492"/>
    </row>
    <row r="76" spans="1:17" s="7" customFormat="1" ht="20.100000000000001" customHeight="1">
      <c r="A76" s="492"/>
      <c r="B76" s="498"/>
      <c r="C76" s="492"/>
      <c r="D76" s="492"/>
      <c r="E76" s="492"/>
      <c r="F76" s="498"/>
      <c r="G76" s="492"/>
      <c r="H76" s="492"/>
      <c r="I76" s="492"/>
      <c r="J76" s="498"/>
      <c r="K76" s="492"/>
      <c r="L76" s="492"/>
      <c r="M76" s="492"/>
      <c r="N76" s="492"/>
      <c r="O76" s="492"/>
      <c r="P76" s="492"/>
      <c r="Q76" s="492"/>
    </row>
    <row r="77" spans="1:17" s="7" customFormat="1" ht="20.100000000000001" customHeight="1">
      <c r="A77" s="492"/>
      <c r="B77" s="498"/>
      <c r="C77" s="492"/>
      <c r="D77" s="492"/>
      <c r="E77" s="492"/>
      <c r="F77" s="498"/>
      <c r="G77" s="492"/>
      <c r="H77" s="492"/>
      <c r="I77" s="492"/>
      <c r="J77" s="498"/>
      <c r="K77" s="492"/>
      <c r="L77" s="492"/>
      <c r="M77" s="492"/>
      <c r="N77" s="492"/>
      <c r="O77" s="492"/>
      <c r="P77" s="492"/>
      <c r="Q77" s="492"/>
    </row>
    <row r="78" spans="1:17" s="7" customFormat="1" ht="20.100000000000001" customHeight="1">
      <c r="A78" s="492"/>
      <c r="B78" s="498"/>
      <c r="C78" s="492"/>
      <c r="D78" s="492"/>
      <c r="E78" s="492"/>
      <c r="F78" s="498"/>
      <c r="G78" s="492"/>
      <c r="H78" s="492"/>
      <c r="I78" s="492"/>
      <c r="J78" s="498"/>
      <c r="K78" s="492"/>
      <c r="L78" s="492"/>
      <c r="M78" s="492"/>
      <c r="N78" s="492"/>
      <c r="O78" s="492"/>
      <c r="P78" s="492"/>
      <c r="Q78" s="492"/>
    </row>
    <row r="79" spans="1:17" s="7" customFormat="1" ht="20.100000000000001" customHeight="1">
      <c r="A79" s="492"/>
      <c r="B79" s="498"/>
      <c r="C79" s="492"/>
      <c r="D79" s="492"/>
      <c r="E79" s="492"/>
      <c r="F79" s="498"/>
      <c r="G79" s="492"/>
      <c r="H79" s="492"/>
      <c r="I79" s="492"/>
      <c r="J79" s="498"/>
      <c r="K79" s="492"/>
      <c r="L79" s="492"/>
      <c r="M79" s="492"/>
      <c r="N79" s="492"/>
      <c r="O79" s="492"/>
      <c r="P79" s="492"/>
      <c r="Q79" s="492"/>
    </row>
    <row r="80" spans="1:17" s="7" customFormat="1" ht="20.100000000000001" customHeight="1">
      <c r="A80" s="492"/>
      <c r="B80" s="498"/>
      <c r="C80" s="492"/>
      <c r="D80" s="492"/>
      <c r="E80" s="492"/>
      <c r="F80" s="498"/>
      <c r="G80" s="492"/>
      <c r="H80" s="492"/>
      <c r="I80" s="492"/>
      <c r="J80" s="498"/>
      <c r="K80" s="492"/>
      <c r="L80" s="492"/>
      <c r="M80" s="492"/>
      <c r="N80" s="492"/>
      <c r="O80" s="492"/>
      <c r="P80" s="492"/>
      <c r="Q80" s="492"/>
    </row>
    <row r="81" spans="1:17" s="7" customFormat="1" ht="20.100000000000001" customHeight="1">
      <c r="A81" s="492"/>
      <c r="B81" s="498"/>
      <c r="C81" s="492"/>
      <c r="D81" s="492"/>
      <c r="E81" s="492"/>
      <c r="F81" s="498"/>
      <c r="G81" s="492"/>
      <c r="H81" s="492"/>
      <c r="I81" s="492"/>
      <c r="J81" s="498"/>
      <c r="K81" s="492"/>
      <c r="L81" s="492"/>
      <c r="M81" s="492"/>
      <c r="N81" s="492"/>
      <c r="O81" s="492"/>
      <c r="P81" s="492"/>
      <c r="Q81" s="492"/>
    </row>
    <row r="82" spans="1:17" s="7" customFormat="1" ht="20.100000000000001" customHeight="1">
      <c r="A82" s="492"/>
      <c r="B82" s="498"/>
      <c r="C82" s="492"/>
      <c r="D82" s="492"/>
      <c r="E82" s="492"/>
      <c r="F82" s="498"/>
      <c r="G82" s="492"/>
      <c r="H82" s="492"/>
      <c r="I82" s="492"/>
      <c r="J82" s="498"/>
      <c r="K82" s="492"/>
      <c r="L82" s="492"/>
      <c r="M82" s="492"/>
      <c r="N82" s="492"/>
      <c r="O82" s="492"/>
      <c r="P82" s="492"/>
      <c r="Q82" s="492"/>
    </row>
    <row r="83" spans="1:17" s="7" customFormat="1" ht="20.100000000000001" customHeight="1">
      <c r="A83" s="492"/>
      <c r="B83" s="498"/>
      <c r="C83" s="492"/>
      <c r="D83" s="492"/>
      <c r="E83" s="492"/>
      <c r="F83" s="498"/>
      <c r="G83" s="492"/>
      <c r="H83" s="492"/>
      <c r="I83" s="492"/>
      <c r="J83" s="498"/>
      <c r="K83" s="492"/>
      <c r="L83" s="492"/>
      <c r="M83" s="492"/>
      <c r="N83" s="492"/>
      <c r="O83" s="492"/>
      <c r="P83" s="492"/>
      <c r="Q83" s="492"/>
    </row>
    <row r="84" spans="1:17" s="7" customFormat="1" ht="20.100000000000001" customHeight="1">
      <c r="A84" s="492"/>
      <c r="B84" s="498"/>
      <c r="C84" s="492"/>
      <c r="D84" s="492"/>
      <c r="E84" s="492"/>
      <c r="F84" s="498"/>
      <c r="G84" s="492"/>
      <c r="H84" s="492"/>
      <c r="I84" s="492"/>
      <c r="J84" s="498"/>
      <c r="K84" s="492"/>
      <c r="L84" s="492"/>
      <c r="M84" s="492"/>
      <c r="N84" s="492"/>
      <c r="O84" s="492"/>
      <c r="P84" s="492"/>
      <c r="Q84" s="492"/>
    </row>
    <row r="85" spans="1:17" s="7" customFormat="1" ht="20.100000000000001" customHeight="1">
      <c r="A85" s="492"/>
      <c r="B85" s="498"/>
      <c r="C85" s="492"/>
      <c r="D85" s="492"/>
      <c r="E85" s="492"/>
      <c r="F85" s="498"/>
      <c r="G85" s="492"/>
      <c r="H85" s="492"/>
      <c r="I85" s="492"/>
      <c r="J85" s="498"/>
      <c r="K85" s="492"/>
      <c r="L85" s="492"/>
      <c r="M85" s="492"/>
      <c r="N85" s="492"/>
      <c r="O85" s="492"/>
      <c r="P85" s="492"/>
      <c r="Q85" s="492"/>
    </row>
    <row r="86" spans="1:17" s="7" customFormat="1" ht="20.100000000000001" customHeight="1">
      <c r="A86" s="492"/>
      <c r="B86" s="498"/>
      <c r="C86" s="492"/>
      <c r="D86" s="492"/>
      <c r="E86" s="492"/>
      <c r="F86" s="498"/>
      <c r="G86" s="492"/>
      <c r="H86" s="492"/>
      <c r="I86" s="492"/>
      <c r="J86" s="498"/>
      <c r="K86" s="492"/>
      <c r="L86" s="492"/>
      <c r="M86" s="492"/>
      <c r="N86" s="492"/>
      <c r="O86" s="492"/>
      <c r="P86" s="492"/>
      <c r="Q86" s="492"/>
    </row>
    <row r="87" spans="1:17" s="7" customFormat="1" ht="20.100000000000001" customHeight="1">
      <c r="A87" s="492"/>
      <c r="B87" s="498"/>
      <c r="C87" s="492"/>
      <c r="D87" s="492"/>
      <c r="E87" s="492"/>
      <c r="F87" s="498"/>
      <c r="G87" s="492"/>
      <c r="H87" s="492"/>
      <c r="I87" s="492"/>
      <c r="J87" s="498"/>
      <c r="K87" s="492"/>
      <c r="L87" s="492"/>
      <c r="M87" s="492"/>
      <c r="N87" s="492"/>
      <c r="O87" s="492"/>
      <c r="P87" s="492"/>
      <c r="Q87" s="492"/>
    </row>
    <row r="88" spans="1:17" s="7" customFormat="1" ht="20.100000000000001" customHeight="1">
      <c r="A88" s="492"/>
      <c r="B88" s="498"/>
      <c r="C88" s="492"/>
      <c r="D88" s="492"/>
      <c r="E88" s="492"/>
      <c r="F88" s="498"/>
      <c r="G88" s="492"/>
      <c r="H88" s="492"/>
      <c r="I88" s="492"/>
      <c r="J88" s="498"/>
      <c r="K88" s="492"/>
      <c r="L88" s="492"/>
      <c r="M88" s="492"/>
      <c r="N88" s="492"/>
      <c r="O88" s="492"/>
      <c r="P88" s="492"/>
      <c r="Q88" s="492"/>
    </row>
    <row r="89" spans="1:17" s="7" customFormat="1" ht="20.100000000000001" customHeight="1">
      <c r="A89" s="492"/>
      <c r="B89" s="498"/>
      <c r="C89" s="492"/>
      <c r="D89" s="492"/>
      <c r="E89" s="492"/>
      <c r="F89" s="498"/>
      <c r="G89" s="492"/>
      <c r="H89" s="492"/>
      <c r="I89" s="492"/>
      <c r="J89" s="498"/>
      <c r="K89" s="492"/>
      <c r="L89" s="492"/>
      <c r="M89" s="492"/>
      <c r="N89" s="492"/>
      <c r="O89" s="492"/>
      <c r="P89" s="492"/>
      <c r="Q89" s="492"/>
    </row>
    <row r="90" spans="1:17" s="7" customFormat="1" ht="20.100000000000001" customHeight="1">
      <c r="A90" s="492"/>
      <c r="B90" s="498"/>
      <c r="C90" s="492"/>
      <c r="D90" s="492"/>
      <c r="E90" s="492"/>
      <c r="F90" s="498"/>
      <c r="G90" s="492"/>
      <c r="H90" s="492"/>
      <c r="I90" s="492"/>
      <c r="J90" s="498"/>
      <c r="K90" s="492"/>
      <c r="L90" s="492"/>
      <c r="M90" s="492"/>
      <c r="N90" s="492"/>
      <c r="O90" s="492"/>
      <c r="P90" s="492"/>
      <c r="Q90" s="492"/>
    </row>
    <row r="91" spans="1:17" s="7" customFormat="1" ht="20.100000000000001" customHeight="1">
      <c r="A91" s="492"/>
      <c r="B91" s="498"/>
      <c r="C91" s="492"/>
      <c r="D91" s="492"/>
      <c r="E91" s="492"/>
      <c r="F91" s="498"/>
      <c r="G91" s="492"/>
      <c r="H91" s="492"/>
      <c r="I91" s="492"/>
      <c r="J91" s="498"/>
      <c r="K91" s="492"/>
      <c r="L91" s="492"/>
      <c r="M91" s="492"/>
      <c r="N91" s="492"/>
      <c r="O91" s="492"/>
      <c r="P91" s="492"/>
      <c r="Q91" s="492"/>
    </row>
    <row r="92" spans="1:17" s="7" customFormat="1" ht="20.100000000000001" customHeight="1">
      <c r="A92" s="492"/>
      <c r="B92" s="498"/>
      <c r="C92" s="492"/>
      <c r="D92" s="492"/>
      <c r="E92" s="492"/>
      <c r="F92" s="498"/>
      <c r="G92" s="492"/>
      <c r="H92" s="492"/>
      <c r="I92" s="492"/>
      <c r="J92" s="498"/>
      <c r="K92" s="492"/>
      <c r="L92" s="492"/>
      <c r="M92" s="492"/>
      <c r="N92" s="492"/>
      <c r="O92" s="492"/>
      <c r="P92" s="492"/>
      <c r="Q92" s="492"/>
    </row>
    <row r="93" spans="1:17" s="7" customFormat="1" ht="20.100000000000001" customHeight="1">
      <c r="A93" s="492"/>
      <c r="B93" s="498"/>
      <c r="C93" s="492"/>
      <c r="D93" s="492"/>
      <c r="E93" s="492"/>
      <c r="F93" s="498"/>
      <c r="G93" s="492"/>
      <c r="H93" s="492"/>
      <c r="I93" s="492"/>
      <c r="J93" s="498"/>
      <c r="K93" s="492"/>
      <c r="L93" s="492"/>
      <c r="M93" s="492"/>
      <c r="N93" s="492"/>
      <c r="O93" s="492"/>
      <c r="P93" s="492"/>
      <c r="Q93" s="492"/>
    </row>
    <row r="94" spans="1:17" s="7" customFormat="1" ht="20.100000000000001" customHeight="1">
      <c r="A94" s="492"/>
      <c r="B94" s="498"/>
      <c r="C94" s="492"/>
      <c r="D94" s="492"/>
      <c r="E94" s="492"/>
      <c r="F94" s="498"/>
      <c r="G94" s="492"/>
      <c r="H94" s="492"/>
      <c r="I94" s="492"/>
      <c r="J94" s="498"/>
      <c r="K94" s="492"/>
      <c r="L94" s="492"/>
      <c r="M94" s="492"/>
      <c r="N94" s="492"/>
      <c r="O94" s="492"/>
      <c r="P94" s="492"/>
      <c r="Q94" s="492"/>
    </row>
    <row r="95" spans="1:17" s="7" customFormat="1" ht="20.100000000000001" customHeight="1">
      <c r="A95" s="492"/>
      <c r="B95" s="498"/>
      <c r="C95" s="492"/>
      <c r="D95" s="492"/>
      <c r="E95" s="492"/>
      <c r="F95" s="498"/>
      <c r="G95" s="492"/>
      <c r="H95" s="492"/>
      <c r="I95" s="492"/>
      <c r="J95" s="498"/>
      <c r="K95" s="492"/>
      <c r="L95" s="492"/>
      <c r="M95" s="492"/>
      <c r="N95" s="492"/>
      <c r="O95" s="492"/>
      <c r="P95" s="492"/>
      <c r="Q95" s="492"/>
    </row>
    <row r="96" spans="1:17" s="7" customFormat="1" ht="20.100000000000001" customHeight="1">
      <c r="A96" s="492"/>
      <c r="B96" s="498"/>
      <c r="C96" s="492"/>
      <c r="D96" s="492"/>
      <c r="E96" s="492"/>
      <c r="F96" s="498"/>
      <c r="G96" s="492"/>
      <c r="H96" s="492"/>
      <c r="I96" s="492"/>
      <c r="J96" s="498"/>
      <c r="K96" s="492"/>
      <c r="L96" s="492"/>
      <c r="M96" s="492"/>
      <c r="N96" s="492"/>
      <c r="O96" s="492"/>
      <c r="P96" s="492"/>
      <c r="Q96" s="492"/>
    </row>
    <row r="97" spans="1:17" s="7" customFormat="1" ht="20.100000000000001" customHeight="1">
      <c r="A97" s="492"/>
      <c r="B97" s="498"/>
      <c r="C97" s="492"/>
      <c r="D97" s="492"/>
      <c r="E97" s="492"/>
      <c r="F97" s="498"/>
      <c r="G97" s="492"/>
      <c r="H97" s="492"/>
      <c r="I97" s="492"/>
      <c r="J97" s="498"/>
      <c r="K97" s="492"/>
      <c r="L97" s="492"/>
      <c r="M97" s="492"/>
      <c r="N97" s="492"/>
      <c r="O97" s="492"/>
      <c r="P97" s="492"/>
      <c r="Q97" s="492"/>
    </row>
    <row r="98" spans="1:17" s="7" customFormat="1" ht="20.100000000000001" customHeight="1">
      <c r="A98" s="492"/>
      <c r="B98" s="498"/>
      <c r="C98" s="492"/>
      <c r="D98" s="492"/>
      <c r="E98" s="492"/>
      <c r="F98" s="498"/>
      <c r="G98" s="492"/>
      <c r="H98" s="492"/>
      <c r="I98" s="492"/>
      <c r="J98" s="498"/>
      <c r="K98" s="492"/>
      <c r="L98" s="492"/>
      <c r="M98" s="492"/>
      <c r="N98" s="492"/>
      <c r="O98" s="492"/>
      <c r="P98" s="492"/>
      <c r="Q98" s="492"/>
    </row>
    <row r="99" spans="1:17" s="7" customFormat="1" ht="20.100000000000001" customHeight="1">
      <c r="A99" s="492"/>
      <c r="B99" s="498"/>
      <c r="C99" s="492"/>
      <c r="D99" s="492"/>
      <c r="E99" s="492"/>
      <c r="F99" s="498"/>
      <c r="G99" s="492"/>
      <c r="H99" s="492"/>
      <c r="I99" s="492"/>
      <c r="J99" s="498"/>
      <c r="K99" s="492"/>
      <c r="L99" s="492"/>
      <c r="M99" s="492"/>
      <c r="N99" s="492"/>
      <c r="O99" s="492"/>
      <c r="P99" s="492"/>
      <c r="Q99" s="492"/>
    </row>
    <row r="100" spans="1:17" s="7" customFormat="1" ht="20.100000000000001" customHeight="1">
      <c r="A100" s="492"/>
      <c r="B100" s="498"/>
      <c r="C100" s="492"/>
      <c r="D100" s="492"/>
      <c r="E100" s="492"/>
      <c r="F100" s="498"/>
      <c r="G100" s="492"/>
      <c r="H100" s="492"/>
      <c r="I100" s="492"/>
      <c r="J100" s="498"/>
      <c r="K100" s="492"/>
      <c r="L100" s="492"/>
      <c r="M100" s="492"/>
      <c r="N100" s="492"/>
      <c r="O100" s="492"/>
      <c r="P100" s="492"/>
      <c r="Q100" s="492"/>
    </row>
    <row r="101" spans="1:17" s="7" customFormat="1" ht="20.100000000000001" customHeight="1">
      <c r="A101" s="492"/>
      <c r="B101" s="498"/>
      <c r="C101" s="492"/>
      <c r="D101" s="492"/>
      <c r="E101" s="492"/>
      <c r="F101" s="498"/>
      <c r="G101" s="492"/>
      <c r="H101" s="492"/>
      <c r="I101" s="492"/>
      <c r="J101" s="498"/>
      <c r="K101" s="492"/>
      <c r="L101" s="492"/>
      <c r="M101" s="492"/>
      <c r="N101" s="492"/>
      <c r="O101" s="492"/>
      <c r="P101" s="492"/>
      <c r="Q101" s="492"/>
    </row>
    <row r="102" spans="1:17" s="7" customFormat="1" ht="20.100000000000001" customHeight="1">
      <c r="A102" s="492"/>
      <c r="B102" s="498"/>
      <c r="C102" s="492"/>
      <c r="D102" s="492"/>
      <c r="E102" s="492"/>
      <c r="F102" s="498"/>
      <c r="G102" s="492"/>
      <c r="H102" s="492"/>
      <c r="I102" s="492"/>
      <c r="J102" s="498"/>
      <c r="K102" s="492"/>
      <c r="L102" s="492"/>
      <c r="M102" s="492"/>
      <c r="N102" s="492"/>
      <c r="O102" s="492"/>
      <c r="P102" s="492"/>
      <c r="Q102" s="492"/>
    </row>
    <row r="103" spans="1:17" s="7" customFormat="1" ht="20.100000000000001" customHeight="1">
      <c r="A103" s="492"/>
      <c r="B103" s="498"/>
      <c r="C103" s="492"/>
      <c r="D103" s="492"/>
      <c r="E103" s="492"/>
      <c r="F103" s="498"/>
      <c r="G103" s="492"/>
      <c r="H103" s="492"/>
      <c r="I103" s="492"/>
      <c r="J103" s="498"/>
      <c r="K103" s="492"/>
      <c r="L103" s="492"/>
      <c r="M103" s="492"/>
      <c r="N103" s="492"/>
      <c r="O103" s="492"/>
      <c r="P103" s="492"/>
      <c r="Q103" s="492"/>
    </row>
    <row r="104" spans="1:17" s="7" customFormat="1" ht="20.100000000000001" customHeight="1">
      <c r="A104" s="492"/>
      <c r="B104" s="498"/>
      <c r="C104" s="492"/>
      <c r="D104" s="492"/>
      <c r="E104" s="492"/>
      <c r="F104" s="498"/>
      <c r="G104" s="492"/>
      <c r="H104" s="492"/>
      <c r="I104" s="492"/>
      <c r="J104" s="498"/>
      <c r="K104" s="492"/>
      <c r="L104" s="492"/>
      <c r="M104" s="492"/>
      <c r="N104" s="492"/>
      <c r="O104" s="492"/>
      <c r="P104" s="492"/>
      <c r="Q104" s="492"/>
    </row>
    <row r="105" spans="1:17" s="7" customFormat="1" ht="20.100000000000001" customHeight="1">
      <c r="A105" s="492"/>
      <c r="B105" s="498"/>
      <c r="C105" s="492"/>
      <c r="D105" s="492"/>
      <c r="E105" s="492"/>
      <c r="F105" s="498"/>
      <c r="G105" s="492"/>
      <c r="H105" s="492"/>
      <c r="I105" s="492"/>
      <c r="J105" s="498"/>
      <c r="K105" s="492"/>
      <c r="L105" s="492"/>
      <c r="M105" s="492"/>
      <c r="N105" s="492"/>
      <c r="O105" s="492"/>
      <c r="P105" s="492"/>
      <c r="Q105" s="492"/>
    </row>
    <row r="106" spans="1:17" s="7" customFormat="1" ht="20.100000000000001" customHeight="1">
      <c r="A106" s="492"/>
      <c r="B106" s="498"/>
      <c r="C106" s="492"/>
      <c r="D106" s="492"/>
      <c r="E106" s="492"/>
      <c r="F106" s="498"/>
      <c r="G106" s="492"/>
      <c r="H106" s="492"/>
      <c r="I106" s="492"/>
      <c r="J106" s="498"/>
      <c r="K106" s="492"/>
      <c r="L106" s="492"/>
      <c r="M106" s="492"/>
      <c r="N106" s="492"/>
      <c r="O106" s="492"/>
      <c r="P106" s="492"/>
      <c r="Q106" s="492"/>
    </row>
    <row r="107" spans="1:17" s="7" customFormat="1" ht="20.100000000000001" customHeight="1">
      <c r="A107" s="492"/>
      <c r="B107" s="498"/>
      <c r="C107" s="492"/>
      <c r="D107" s="492"/>
      <c r="E107" s="492"/>
      <c r="F107" s="498"/>
      <c r="G107" s="492"/>
      <c r="H107" s="492"/>
      <c r="I107" s="492"/>
      <c r="J107" s="498"/>
      <c r="K107" s="492"/>
      <c r="L107" s="492"/>
      <c r="M107" s="492"/>
      <c r="N107" s="492"/>
      <c r="O107" s="492"/>
      <c r="P107" s="492"/>
      <c r="Q107" s="492"/>
    </row>
    <row r="108" spans="1:17" s="7" customFormat="1" ht="20.100000000000001" customHeight="1">
      <c r="A108" s="492"/>
      <c r="B108" s="498"/>
      <c r="C108" s="492"/>
      <c r="D108" s="492"/>
      <c r="E108" s="492"/>
      <c r="F108" s="498"/>
      <c r="G108" s="492"/>
      <c r="H108" s="492"/>
      <c r="I108" s="492"/>
      <c r="J108" s="498"/>
      <c r="K108" s="492"/>
      <c r="L108" s="492"/>
      <c r="M108" s="492"/>
      <c r="N108" s="492"/>
      <c r="O108" s="492"/>
      <c r="P108" s="492"/>
      <c r="Q108" s="492"/>
    </row>
    <row r="109" spans="1:17" s="7" customFormat="1" ht="20.100000000000001" customHeight="1">
      <c r="A109" s="492"/>
      <c r="B109" s="498"/>
      <c r="C109" s="492"/>
      <c r="D109" s="492"/>
      <c r="E109" s="492"/>
      <c r="F109" s="498"/>
      <c r="G109" s="492"/>
      <c r="H109" s="492"/>
      <c r="I109" s="492"/>
      <c r="J109" s="498"/>
      <c r="K109" s="492"/>
      <c r="L109" s="492"/>
      <c r="M109" s="492"/>
      <c r="N109" s="492"/>
      <c r="O109" s="492"/>
      <c r="P109" s="492"/>
      <c r="Q109" s="492"/>
    </row>
    <row r="110" spans="1:17" s="7" customFormat="1" ht="20.100000000000001" customHeight="1">
      <c r="A110" s="492"/>
      <c r="B110" s="498"/>
      <c r="C110" s="492"/>
      <c r="D110" s="492"/>
      <c r="E110" s="492"/>
      <c r="F110" s="498"/>
      <c r="G110" s="492"/>
      <c r="H110" s="492"/>
      <c r="I110" s="492"/>
      <c r="J110" s="498"/>
      <c r="K110" s="492"/>
      <c r="L110" s="492"/>
      <c r="M110" s="492"/>
      <c r="N110" s="492"/>
      <c r="O110" s="492"/>
      <c r="P110" s="492"/>
      <c r="Q110" s="492"/>
    </row>
    <row r="111" spans="1:17" s="7" customFormat="1" ht="20.100000000000001" customHeight="1">
      <c r="A111" s="492"/>
      <c r="B111" s="498"/>
      <c r="C111" s="492"/>
      <c r="D111" s="492"/>
      <c r="E111" s="492"/>
      <c r="F111" s="498"/>
      <c r="G111" s="492"/>
      <c r="H111" s="492"/>
      <c r="I111" s="492"/>
      <c r="J111" s="498"/>
      <c r="K111" s="492"/>
      <c r="L111" s="492"/>
      <c r="M111" s="492"/>
      <c r="N111" s="492"/>
      <c r="O111" s="492"/>
      <c r="P111" s="492"/>
      <c r="Q111" s="492"/>
    </row>
  </sheetData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&amp;C- 34 -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8"/>
  <sheetViews>
    <sheetView workbookViewId="0">
      <selection activeCell="BR35" sqref="BR35"/>
    </sheetView>
  </sheetViews>
  <sheetFormatPr defaultRowHeight="20.100000000000001" customHeight="1"/>
  <cols>
    <col min="1" max="1" width="2.125" style="6" customWidth="1"/>
    <col min="2" max="2" width="3.625" style="6" customWidth="1"/>
    <col min="3" max="66" width="1.25" style="6" customWidth="1"/>
    <col min="67" max="16384" width="9" style="6"/>
  </cols>
  <sheetData>
    <row r="1" spans="1:66" ht="20.100000000000001" customHeight="1">
      <c r="A1" s="123" t="s">
        <v>62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7"/>
      <c r="BJ1" s="117"/>
      <c r="BK1" s="117"/>
      <c r="BL1" s="117"/>
      <c r="BM1" s="117"/>
      <c r="BN1" s="119" t="s">
        <v>63</v>
      </c>
    </row>
    <row r="2" spans="1:66" ht="19.5" customHeight="1">
      <c r="A2" s="123"/>
      <c r="B2" s="527" t="s">
        <v>136</v>
      </c>
      <c r="C2" s="527"/>
      <c r="D2" s="527"/>
      <c r="E2" s="527"/>
      <c r="F2" s="527"/>
      <c r="G2" s="527"/>
      <c r="H2" s="527"/>
      <c r="I2" s="527"/>
      <c r="J2" s="527"/>
      <c r="K2" s="527"/>
      <c r="L2" s="527" t="s">
        <v>83</v>
      </c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 t="s">
        <v>85</v>
      </c>
      <c r="X2" s="527"/>
      <c r="Y2" s="527"/>
      <c r="Z2" s="527"/>
      <c r="AA2" s="527"/>
      <c r="AB2" s="527"/>
      <c r="AC2" s="527"/>
      <c r="AD2" s="527"/>
      <c r="AE2" s="527"/>
      <c r="AF2" s="527"/>
      <c r="AG2" s="527"/>
      <c r="AH2" s="527" t="s">
        <v>87</v>
      </c>
      <c r="AI2" s="527"/>
      <c r="AJ2" s="527"/>
      <c r="AK2" s="527"/>
      <c r="AL2" s="527"/>
      <c r="AM2" s="527"/>
      <c r="AN2" s="527"/>
      <c r="AO2" s="527"/>
      <c r="AP2" s="527"/>
      <c r="AQ2" s="527"/>
      <c r="AR2" s="527"/>
      <c r="AS2" s="527" t="s">
        <v>111</v>
      </c>
      <c r="AT2" s="527"/>
      <c r="AU2" s="527"/>
      <c r="AV2" s="527"/>
      <c r="AW2" s="527"/>
      <c r="AX2" s="527"/>
      <c r="AY2" s="527"/>
      <c r="AZ2" s="527"/>
      <c r="BA2" s="527"/>
      <c r="BB2" s="527"/>
      <c r="BC2" s="527"/>
      <c r="BD2" s="527" t="s">
        <v>130</v>
      </c>
      <c r="BE2" s="527"/>
      <c r="BF2" s="527"/>
      <c r="BG2" s="527"/>
      <c r="BH2" s="527"/>
      <c r="BI2" s="527"/>
      <c r="BJ2" s="527"/>
      <c r="BK2" s="527"/>
      <c r="BL2" s="527"/>
      <c r="BM2" s="527"/>
      <c r="BN2" s="527"/>
    </row>
    <row r="3" spans="1:66" ht="19.5" customHeight="1">
      <c r="A3" s="123"/>
      <c r="B3" s="518" t="s">
        <v>64</v>
      </c>
      <c r="C3" s="525"/>
      <c r="D3" s="525"/>
      <c r="E3" s="525"/>
      <c r="F3" s="525"/>
      <c r="G3" s="525"/>
      <c r="H3" s="525"/>
      <c r="I3" s="525"/>
      <c r="J3" s="525"/>
      <c r="K3" s="526"/>
      <c r="L3" s="551">
        <v>650</v>
      </c>
      <c r="M3" s="551"/>
      <c r="N3" s="551"/>
      <c r="O3" s="551"/>
      <c r="P3" s="551"/>
      <c r="Q3" s="551"/>
      <c r="R3" s="551"/>
      <c r="S3" s="551"/>
      <c r="T3" s="551"/>
      <c r="U3" s="551"/>
      <c r="V3" s="551"/>
      <c r="W3" s="551">
        <v>608</v>
      </c>
      <c r="X3" s="551"/>
      <c r="Y3" s="551"/>
      <c r="Z3" s="551"/>
      <c r="AA3" s="551"/>
      <c r="AB3" s="551"/>
      <c r="AC3" s="551"/>
      <c r="AD3" s="551"/>
      <c r="AE3" s="551"/>
      <c r="AF3" s="551"/>
      <c r="AG3" s="551"/>
      <c r="AH3" s="551">
        <v>583</v>
      </c>
      <c r="AI3" s="551"/>
      <c r="AJ3" s="551"/>
      <c r="AK3" s="551"/>
      <c r="AL3" s="551"/>
      <c r="AM3" s="551"/>
      <c r="AN3" s="551"/>
      <c r="AO3" s="551"/>
      <c r="AP3" s="551"/>
      <c r="AQ3" s="551"/>
      <c r="AR3" s="551"/>
      <c r="AS3" s="551">
        <v>566</v>
      </c>
      <c r="AT3" s="551"/>
      <c r="AU3" s="551"/>
      <c r="AV3" s="551"/>
      <c r="AW3" s="551"/>
      <c r="AX3" s="551"/>
      <c r="AY3" s="551"/>
      <c r="AZ3" s="551"/>
      <c r="BA3" s="551"/>
      <c r="BB3" s="551"/>
      <c r="BC3" s="551"/>
      <c r="BD3" s="551">
        <v>563</v>
      </c>
      <c r="BE3" s="551"/>
      <c r="BF3" s="551"/>
      <c r="BG3" s="551"/>
      <c r="BH3" s="551"/>
      <c r="BI3" s="551"/>
      <c r="BJ3" s="551"/>
      <c r="BK3" s="551"/>
      <c r="BL3" s="551"/>
      <c r="BM3" s="551"/>
      <c r="BN3" s="551"/>
    </row>
    <row r="4" spans="1:66" ht="19.5" customHeight="1">
      <c r="A4" s="123"/>
      <c r="B4" s="517"/>
      <c r="C4" s="556" t="s">
        <v>145</v>
      </c>
      <c r="D4" s="557"/>
      <c r="E4" s="557"/>
      <c r="F4" s="557"/>
      <c r="G4" s="557"/>
      <c r="H4" s="557"/>
      <c r="I4" s="557"/>
      <c r="J4" s="557"/>
      <c r="K4" s="558"/>
      <c r="L4" s="551">
        <v>311</v>
      </c>
      <c r="M4" s="551"/>
      <c r="N4" s="551"/>
      <c r="O4" s="551"/>
      <c r="P4" s="551"/>
      <c r="Q4" s="551"/>
      <c r="R4" s="551"/>
      <c r="S4" s="551"/>
      <c r="T4" s="551"/>
      <c r="U4" s="551"/>
      <c r="V4" s="551"/>
      <c r="W4" s="551">
        <v>326</v>
      </c>
      <c r="X4" s="551"/>
      <c r="Y4" s="551"/>
      <c r="Z4" s="551"/>
      <c r="AA4" s="551"/>
      <c r="AB4" s="551"/>
      <c r="AC4" s="551"/>
      <c r="AD4" s="551"/>
      <c r="AE4" s="551"/>
      <c r="AF4" s="551"/>
      <c r="AG4" s="551"/>
      <c r="AH4" s="551">
        <v>311</v>
      </c>
      <c r="AI4" s="551"/>
      <c r="AJ4" s="551"/>
      <c r="AK4" s="551"/>
      <c r="AL4" s="551"/>
      <c r="AM4" s="551"/>
      <c r="AN4" s="551"/>
      <c r="AO4" s="551"/>
      <c r="AP4" s="551"/>
      <c r="AQ4" s="551"/>
      <c r="AR4" s="551"/>
      <c r="AS4" s="551">
        <v>289</v>
      </c>
      <c r="AT4" s="551"/>
      <c r="AU4" s="551"/>
      <c r="AV4" s="551"/>
      <c r="AW4" s="551"/>
      <c r="AX4" s="551"/>
      <c r="AY4" s="551"/>
      <c r="AZ4" s="551"/>
      <c r="BA4" s="551"/>
      <c r="BB4" s="551"/>
      <c r="BC4" s="551"/>
      <c r="BD4" s="551">
        <v>283</v>
      </c>
      <c r="BE4" s="551"/>
      <c r="BF4" s="551"/>
      <c r="BG4" s="551"/>
      <c r="BH4" s="551"/>
      <c r="BI4" s="551"/>
      <c r="BJ4" s="551"/>
      <c r="BK4" s="551"/>
      <c r="BL4" s="551"/>
      <c r="BM4" s="551"/>
      <c r="BN4" s="551"/>
    </row>
    <row r="5" spans="1:66" ht="19.5" customHeight="1">
      <c r="A5" s="123"/>
      <c r="B5" s="534"/>
      <c r="C5" s="556" t="s">
        <v>146</v>
      </c>
      <c r="D5" s="557"/>
      <c r="E5" s="557"/>
      <c r="F5" s="557"/>
      <c r="G5" s="557"/>
      <c r="H5" s="557"/>
      <c r="I5" s="557"/>
      <c r="J5" s="557"/>
      <c r="K5" s="558"/>
      <c r="L5" s="551">
        <v>339</v>
      </c>
      <c r="M5" s="551"/>
      <c r="N5" s="551"/>
      <c r="O5" s="551"/>
      <c r="P5" s="551"/>
      <c r="Q5" s="551"/>
      <c r="R5" s="551"/>
      <c r="S5" s="551"/>
      <c r="T5" s="551"/>
      <c r="U5" s="551"/>
      <c r="V5" s="551"/>
      <c r="W5" s="551">
        <v>282</v>
      </c>
      <c r="X5" s="551"/>
      <c r="Y5" s="551"/>
      <c r="Z5" s="551"/>
      <c r="AA5" s="551"/>
      <c r="AB5" s="551"/>
      <c r="AC5" s="551"/>
      <c r="AD5" s="551"/>
      <c r="AE5" s="551"/>
      <c r="AF5" s="551"/>
      <c r="AG5" s="551"/>
      <c r="AH5" s="551">
        <v>272</v>
      </c>
      <c r="AI5" s="551"/>
      <c r="AJ5" s="551"/>
      <c r="AK5" s="551"/>
      <c r="AL5" s="551"/>
      <c r="AM5" s="551"/>
      <c r="AN5" s="551"/>
      <c r="AO5" s="551"/>
      <c r="AP5" s="551"/>
      <c r="AQ5" s="551"/>
      <c r="AR5" s="551"/>
      <c r="AS5" s="551">
        <v>277</v>
      </c>
      <c r="AT5" s="551"/>
      <c r="AU5" s="551"/>
      <c r="AV5" s="551"/>
      <c r="AW5" s="551"/>
      <c r="AX5" s="551"/>
      <c r="AY5" s="551"/>
      <c r="AZ5" s="551"/>
      <c r="BA5" s="551"/>
      <c r="BB5" s="551"/>
      <c r="BC5" s="551"/>
      <c r="BD5" s="551">
        <v>280</v>
      </c>
      <c r="BE5" s="551"/>
      <c r="BF5" s="551"/>
      <c r="BG5" s="551"/>
      <c r="BH5" s="551"/>
      <c r="BI5" s="551"/>
      <c r="BJ5" s="551"/>
      <c r="BK5" s="551"/>
      <c r="BL5" s="551"/>
      <c r="BM5" s="551"/>
      <c r="BN5" s="551"/>
    </row>
    <row r="6" spans="1:66" ht="19.5" customHeight="1">
      <c r="A6" s="123"/>
      <c r="B6" s="518" t="s">
        <v>65</v>
      </c>
      <c r="C6" s="525"/>
      <c r="D6" s="525"/>
      <c r="E6" s="525"/>
      <c r="F6" s="525"/>
      <c r="G6" s="525"/>
      <c r="H6" s="525"/>
      <c r="I6" s="525"/>
      <c r="J6" s="525"/>
      <c r="K6" s="526"/>
      <c r="L6" s="551">
        <v>870</v>
      </c>
      <c r="M6" s="551"/>
      <c r="N6" s="551"/>
      <c r="O6" s="551"/>
      <c r="P6" s="551"/>
      <c r="Q6" s="551"/>
      <c r="R6" s="551"/>
      <c r="S6" s="551"/>
      <c r="T6" s="551"/>
      <c r="U6" s="551"/>
      <c r="V6" s="551"/>
      <c r="W6" s="551">
        <v>892</v>
      </c>
      <c r="X6" s="551"/>
      <c r="Y6" s="551"/>
      <c r="Z6" s="551"/>
      <c r="AA6" s="551"/>
      <c r="AB6" s="551"/>
      <c r="AC6" s="551"/>
      <c r="AD6" s="551"/>
      <c r="AE6" s="551"/>
      <c r="AF6" s="551"/>
      <c r="AG6" s="551"/>
      <c r="AH6" s="551">
        <v>930</v>
      </c>
      <c r="AI6" s="551"/>
      <c r="AJ6" s="551"/>
      <c r="AK6" s="551"/>
      <c r="AL6" s="551"/>
      <c r="AM6" s="551"/>
      <c r="AN6" s="551"/>
      <c r="AO6" s="551"/>
      <c r="AP6" s="551"/>
      <c r="AQ6" s="551"/>
      <c r="AR6" s="551"/>
      <c r="AS6" s="551">
        <v>896</v>
      </c>
      <c r="AT6" s="551"/>
      <c r="AU6" s="551"/>
      <c r="AV6" s="551"/>
      <c r="AW6" s="551"/>
      <c r="AX6" s="551"/>
      <c r="AY6" s="551"/>
      <c r="AZ6" s="551"/>
      <c r="BA6" s="551"/>
      <c r="BB6" s="551"/>
      <c r="BC6" s="551"/>
      <c r="BD6" s="548">
        <v>887</v>
      </c>
      <c r="BE6" s="549"/>
      <c r="BF6" s="549"/>
      <c r="BG6" s="549"/>
      <c r="BH6" s="549"/>
      <c r="BI6" s="549"/>
      <c r="BJ6" s="549"/>
      <c r="BK6" s="549"/>
      <c r="BL6" s="549"/>
      <c r="BM6" s="549"/>
      <c r="BN6" s="550"/>
    </row>
    <row r="7" spans="1:66" ht="19.5" customHeight="1">
      <c r="A7" s="123"/>
      <c r="B7" s="517"/>
      <c r="C7" s="556" t="s">
        <v>145</v>
      </c>
      <c r="D7" s="557"/>
      <c r="E7" s="557"/>
      <c r="F7" s="557"/>
      <c r="G7" s="557"/>
      <c r="H7" s="557"/>
      <c r="I7" s="557"/>
      <c r="J7" s="557"/>
      <c r="K7" s="558"/>
      <c r="L7" s="551">
        <v>459</v>
      </c>
      <c r="M7" s="551"/>
      <c r="N7" s="551"/>
      <c r="O7" s="551"/>
      <c r="P7" s="551"/>
      <c r="Q7" s="551"/>
      <c r="R7" s="551"/>
      <c r="S7" s="551"/>
      <c r="T7" s="551"/>
      <c r="U7" s="551"/>
      <c r="V7" s="551"/>
      <c r="W7" s="551">
        <v>436</v>
      </c>
      <c r="X7" s="551"/>
      <c r="Y7" s="551"/>
      <c r="Z7" s="551"/>
      <c r="AA7" s="551"/>
      <c r="AB7" s="551"/>
      <c r="AC7" s="551"/>
      <c r="AD7" s="551"/>
      <c r="AE7" s="551"/>
      <c r="AF7" s="551"/>
      <c r="AG7" s="551"/>
      <c r="AH7" s="551">
        <v>461</v>
      </c>
      <c r="AI7" s="551"/>
      <c r="AJ7" s="551"/>
      <c r="AK7" s="551"/>
      <c r="AL7" s="551"/>
      <c r="AM7" s="551"/>
      <c r="AN7" s="551"/>
      <c r="AO7" s="551"/>
      <c r="AP7" s="551"/>
      <c r="AQ7" s="551"/>
      <c r="AR7" s="551"/>
      <c r="AS7" s="551">
        <v>469</v>
      </c>
      <c r="AT7" s="551"/>
      <c r="AU7" s="551"/>
      <c r="AV7" s="551"/>
      <c r="AW7" s="551"/>
      <c r="AX7" s="551"/>
      <c r="AY7" s="551"/>
      <c r="AZ7" s="551"/>
      <c r="BA7" s="551"/>
      <c r="BB7" s="551"/>
      <c r="BC7" s="551"/>
      <c r="BD7" s="548">
        <v>465</v>
      </c>
      <c r="BE7" s="549"/>
      <c r="BF7" s="549"/>
      <c r="BG7" s="549"/>
      <c r="BH7" s="549"/>
      <c r="BI7" s="549"/>
      <c r="BJ7" s="549"/>
      <c r="BK7" s="549"/>
      <c r="BL7" s="549"/>
      <c r="BM7" s="549"/>
      <c r="BN7" s="550"/>
    </row>
    <row r="8" spans="1:66" ht="19.5" customHeight="1">
      <c r="A8" s="123"/>
      <c r="B8" s="534"/>
      <c r="C8" s="556" t="s">
        <v>146</v>
      </c>
      <c r="D8" s="557"/>
      <c r="E8" s="557"/>
      <c r="F8" s="557"/>
      <c r="G8" s="557"/>
      <c r="H8" s="557"/>
      <c r="I8" s="557"/>
      <c r="J8" s="557"/>
      <c r="K8" s="558"/>
      <c r="L8" s="551">
        <v>411</v>
      </c>
      <c r="M8" s="551"/>
      <c r="N8" s="551"/>
      <c r="O8" s="551"/>
      <c r="P8" s="551"/>
      <c r="Q8" s="551"/>
      <c r="R8" s="551"/>
      <c r="S8" s="551"/>
      <c r="T8" s="551"/>
      <c r="U8" s="551"/>
      <c r="V8" s="551"/>
      <c r="W8" s="551">
        <v>456</v>
      </c>
      <c r="X8" s="551"/>
      <c r="Y8" s="551"/>
      <c r="Z8" s="551"/>
      <c r="AA8" s="551"/>
      <c r="AB8" s="551"/>
      <c r="AC8" s="551"/>
      <c r="AD8" s="551"/>
      <c r="AE8" s="551"/>
      <c r="AF8" s="551"/>
      <c r="AG8" s="551"/>
      <c r="AH8" s="551">
        <v>469</v>
      </c>
      <c r="AI8" s="551"/>
      <c r="AJ8" s="551"/>
      <c r="AK8" s="551"/>
      <c r="AL8" s="551"/>
      <c r="AM8" s="551"/>
      <c r="AN8" s="551"/>
      <c r="AO8" s="551"/>
      <c r="AP8" s="551"/>
      <c r="AQ8" s="551"/>
      <c r="AR8" s="551"/>
      <c r="AS8" s="551">
        <v>427</v>
      </c>
      <c r="AT8" s="551"/>
      <c r="AU8" s="551"/>
      <c r="AV8" s="551"/>
      <c r="AW8" s="551"/>
      <c r="AX8" s="551"/>
      <c r="AY8" s="551"/>
      <c r="AZ8" s="551"/>
      <c r="BA8" s="551"/>
      <c r="BB8" s="551"/>
      <c r="BC8" s="551"/>
      <c r="BD8" s="548">
        <v>422</v>
      </c>
      <c r="BE8" s="549"/>
      <c r="BF8" s="549"/>
      <c r="BG8" s="549"/>
      <c r="BH8" s="549"/>
      <c r="BI8" s="549"/>
      <c r="BJ8" s="549"/>
      <c r="BK8" s="549"/>
      <c r="BL8" s="549"/>
      <c r="BM8" s="549"/>
      <c r="BN8" s="550"/>
    </row>
    <row r="9" spans="1:66" ht="19.5" customHeight="1">
      <c r="A9" s="123"/>
      <c r="B9" s="562" t="s">
        <v>147</v>
      </c>
      <c r="C9" s="557"/>
      <c r="D9" s="557"/>
      <c r="E9" s="557"/>
      <c r="F9" s="557"/>
      <c r="G9" s="557"/>
      <c r="H9" s="557"/>
      <c r="I9" s="557"/>
      <c r="J9" s="557"/>
      <c r="K9" s="558"/>
      <c r="L9" s="551" t="s">
        <v>102</v>
      </c>
      <c r="M9" s="551"/>
      <c r="N9" s="551"/>
      <c r="O9" s="551"/>
      <c r="P9" s="551"/>
      <c r="Q9" s="551"/>
      <c r="R9" s="551"/>
      <c r="S9" s="551"/>
      <c r="T9" s="551"/>
      <c r="U9" s="551"/>
      <c r="V9" s="551"/>
      <c r="W9" s="551" t="s">
        <v>105</v>
      </c>
      <c r="X9" s="551"/>
      <c r="Y9" s="551"/>
      <c r="Z9" s="551"/>
      <c r="AA9" s="551"/>
      <c r="AB9" s="551"/>
      <c r="AC9" s="551"/>
      <c r="AD9" s="551"/>
      <c r="AE9" s="551"/>
      <c r="AF9" s="551"/>
      <c r="AG9" s="551"/>
      <c r="AH9" s="551" t="s">
        <v>108</v>
      </c>
      <c r="AI9" s="551"/>
      <c r="AJ9" s="551"/>
      <c r="AK9" s="551"/>
      <c r="AL9" s="551"/>
      <c r="AM9" s="551"/>
      <c r="AN9" s="551"/>
      <c r="AO9" s="551"/>
      <c r="AP9" s="551"/>
      <c r="AQ9" s="551"/>
      <c r="AR9" s="551"/>
      <c r="AS9" s="551" t="s">
        <v>128</v>
      </c>
      <c r="AT9" s="551"/>
      <c r="AU9" s="551"/>
      <c r="AV9" s="551"/>
      <c r="AW9" s="551"/>
      <c r="AX9" s="551"/>
      <c r="AY9" s="551"/>
      <c r="AZ9" s="551"/>
      <c r="BA9" s="551"/>
      <c r="BB9" s="551"/>
      <c r="BC9" s="551"/>
      <c r="BD9" s="552">
        <v>-324</v>
      </c>
      <c r="BE9" s="553"/>
      <c r="BF9" s="553"/>
      <c r="BG9" s="553"/>
      <c r="BH9" s="553"/>
      <c r="BI9" s="553"/>
      <c r="BJ9" s="553"/>
      <c r="BK9" s="553"/>
      <c r="BL9" s="553"/>
      <c r="BM9" s="553"/>
      <c r="BN9" s="554"/>
    </row>
    <row r="10" spans="1:66" ht="19.5" customHeight="1">
      <c r="A10" s="123"/>
      <c r="B10" s="517"/>
      <c r="C10" s="556" t="s">
        <v>145</v>
      </c>
      <c r="D10" s="557"/>
      <c r="E10" s="557"/>
      <c r="F10" s="557"/>
      <c r="G10" s="557"/>
      <c r="H10" s="557"/>
      <c r="I10" s="557"/>
      <c r="J10" s="557"/>
      <c r="K10" s="558"/>
      <c r="L10" s="551" t="s">
        <v>103</v>
      </c>
      <c r="M10" s="551"/>
      <c r="N10" s="551"/>
      <c r="O10" s="551"/>
      <c r="P10" s="551"/>
      <c r="Q10" s="551"/>
      <c r="R10" s="551"/>
      <c r="S10" s="551"/>
      <c r="T10" s="551"/>
      <c r="U10" s="551"/>
      <c r="V10" s="551"/>
      <c r="W10" s="551" t="s">
        <v>106</v>
      </c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 t="s">
        <v>109</v>
      </c>
      <c r="AI10" s="551"/>
      <c r="AJ10" s="551"/>
      <c r="AK10" s="551"/>
      <c r="AL10" s="551"/>
      <c r="AM10" s="551"/>
      <c r="AN10" s="551"/>
      <c r="AO10" s="551"/>
      <c r="AP10" s="551"/>
      <c r="AQ10" s="551"/>
      <c r="AR10" s="551"/>
      <c r="AS10" s="551" t="s">
        <v>129</v>
      </c>
      <c r="AT10" s="551"/>
      <c r="AU10" s="551"/>
      <c r="AV10" s="551"/>
      <c r="AW10" s="551"/>
      <c r="AX10" s="551"/>
      <c r="AY10" s="551"/>
      <c r="AZ10" s="551"/>
      <c r="BA10" s="551"/>
      <c r="BB10" s="551"/>
      <c r="BC10" s="551"/>
      <c r="BD10" s="552">
        <v>-182</v>
      </c>
      <c r="BE10" s="553"/>
      <c r="BF10" s="553"/>
      <c r="BG10" s="553"/>
      <c r="BH10" s="553"/>
      <c r="BI10" s="553"/>
      <c r="BJ10" s="553"/>
      <c r="BK10" s="553"/>
      <c r="BL10" s="553"/>
      <c r="BM10" s="553"/>
      <c r="BN10" s="554"/>
    </row>
    <row r="11" spans="1:66" ht="19.5" customHeight="1">
      <c r="A11" s="123"/>
      <c r="B11" s="534"/>
      <c r="C11" s="556" t="s">
        <v>146</v>
      </c>
      <c r="D11" s="557"/>
      <c r="E11" s="557"/>
      <c r="F11" s="557"/>
      <c r="G11" s="557"/>
      <c r="H11" s="557"/>
      <c r="I11" s="557"/>
      <c r="J11" s="557"/>
      <c r="K11" s="558"/>
      <c r="L11" s="551" t="s">
        <v>104</v>
      </c>
      <c r="M11" s="551"/>
      <c r="N11" s="551"/>
      <c r="O11" s="551"/>
      <c r="P11" s="551"/>
      <c r="Q11" s="551"/>
      <c r="R11" s="551"/>
      <c r="S11" s="551"/>
      <c r="T11" s="551"/>
      <c r="U11" s="551"/>
      <c r="V11" s="551"/>
      <c r="W11" s="551" t="s">
        <v>107</v>
      </c>
      <c r="X11" s="551"/>
      <c r="Y11" s="551"/>
      <c r="Z11" s="551"/>
      <c r="AA11" s="551"/>
      <c r="AB11" s="551"/>
      <c r="AC11" s="551"/>
      <c r="AD11" s="551"/>
      <c r="AE11" s="551"/>
      <c r="AF11" s="551"/>
      <c r="AG11" s="551"/>
      <c r="AH11" s="551" t="s">
        <v>110</v>
      </c>
      <c r="AI11" s="551"/>
      <c r="AJ11" s="551"/>
      <c r="AK11" s="551"/>
      <c r="AL11" s="551"/>
      <c r="AM11" s="551"/>
      <c r="AN11" s="551"/>
      <c r="AO11" s="551"/>
      <c r="AP11" s="551"/>
      <c r="AQ11" s="551"/>
      <c r="AR11" s="551"/>
      <c r="AS11" s="551" t="s">
        <v>109</v>
      </c>
      <c r="AT11" s="551"/>
      <c r="AU11" s="551"/>
      <c r="AV11" s="551"/>
      <c r="AW11" s="551"/>
      <c r="AX11" s="551"/>
      <c r="AY11" s="551"/>
      <c r="AZ11" s="551"/>
      <c r="BA11" s="551"/>
      <c r="BB11" s="551"/>
      <c r="BC11" s="551"/>
      <c r="BD11" s="552">
        <v>-142</v>
      </c>
      <c r="BE11" s="553"/>
      <c r="BF11" s="553"/>
      <c r="BG11" s="553"/>
      <c r="BH11" s="553"/>
      <c r="BI11" s="553"/>
      <c r="BJ11" s="553"/>
      <c r="BK11" s="553"/>
      <c r="BL11" s="553"/>
      <c r="BM11" s="553"/>
      <c r="BN11" s="554"/>
    </row>
    <row r="12" spans="1:66" ht="20.100000000000001" customHeight="1">
      <c r="A12" s="118" t="s">
        <v>58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6"/>
      <c r="S12" s="118"/>
      <c r="T12" s="120"/>
      <c r="U12" s="118"/>
      <c r="V12" s="118"/>
      <c r="W12" s="121"/>
      <c r="X12" s="118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</row>
    <row r="13" spans="1:66" ht="20.100000000000001" customHeight="1">
      <c r="A13" s="118" t="s">
        <v>137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</row>
    <row r="14" spans="1:66" ht="20.100000000000001" customHeight="1">
      <c r="A14" s="118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</row>
    <row r="15" spans="1:66" ht="20.100000000000001" customHeight="1">
      <c r="A15" s="123" t="s">
        <v>66</v>
      </c>
      <c r="B15" s="117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7"/>
      <c r="BJ15" s="117"/>
      <c r="BK15" s="117"/>
      <c r="BL15" s="117"/>
      <c r="BM15" s="117"/>
      <c r="BN15" s="119" t="s">
        <v>63</v>
      </c>
    </row>
    <row r="16" spans="1:66" ht="19.5" customHeight="1">
      <c r="A16" s="123"/>
      <c r="B16" s="527" t="s">
        <v>136</v>
      </c>
      <c r="C16" s="527"/>
      <c r="D16" s="527"/>
      <c r="E16" s="527"/>
      <c r="F16" s="527"/>
      <c r="G16" s="527"/>
      <c r="H16" s="527"/>
      <c r="I16" s="527"/>
      <c r="J16" s="527"/>
      <c r="K16" s="527"/>
      <c r="L16" s="527" t="s">
        <v>83</v>
      </c>
      <c r="M16" s="527"/>
      <c r="N16" s="527"/>
      <c r="O16" s="527"/>
      <c r="P16" s="527"/>
      <c r="Q16" s="527"/>
      <c r="R16" s="527"/>
      <c r="S16" s="527"/>
      <c r="T16" s="527"/>
      <c r="U16" s="527"/>
      <c r="V16" s="527"/>
      <c r="W16" s="527" t="s">
        <v>85</v>
      </c>
      <c r="X16" s="527"/>
      <c r="Y16" s="527"/>
      <c r="Z16" s="527"/>
      <c r="AA16" s="527"/>
      <c r="AB16" s="527"/>
      <c r="AC16" s="527"/>
      <c r="AD16" s="527"/>
      <c r="AE16" s="527"/>
      <c r="AF16" s="527"/>
      <c r="AG16" s="527"/>
      <c r="AH16" s="527" t="s">
        <v>87</v>
      </c>
      <c r="AI16" s="527"/>
      <c r="AJ16" s="527"/>
      <c r="AK16" s="527"/>
      <c r="AL16" s="527"/>
      <c r="AM16" s="527"/>
      <c r="AN16" s="527"/>
      <c r="AO16" s="527"/>
      <c r="AP16" s="527"/>
      <c r="AQ16" s="527"/>
      <c r="AR16" s="527"/>
      <c r="AS16" s="527" t="s">
        <v>111</v>
      </c>
      <c r="AT16" s="527"/>
      <c r="AU16" s="527"/>
      <c r="AV16" s="527"/>
      <c r="AW16" s="527"/>
      <c r="AX16" s="527"/>
      <c r="AY16" s="527"/>
      <c r="AZ16" s="527"/>
      <c r="BA16" s="527"/>
      <c r="BB16" s="527"/>
      <c r="BC16" s="527"/>
      <c r="BD16" s="527" t="s">
        <v>130</v>
      </c>
      <c r="BE16" s="527"/>
      <c r="BF16" s="527"/>
      <c r="BG16" s="527"/>
      <c r="BH16" s="527"/>
      <c r="BI16" s="527"/>
      <c r="BJ16" s="527"/>
      <c r="BK16" s="527"/>
      <c r="BL16" s="527"/>
      <c r="BM16" s="527"/>
      <c r="BN16" s="527"/>
    </row>
    <row r="17" spans="1:66" ht="19.5" customHeight="1">
      <c r="A17" s="123"/>
      <c r="B17" s="518" t="s">
        <v>138</v>
      </c>
      <c r="C17" s="525"/>
      <c r="D17" s="525"/>
      <c r="E17" s="525"/>
      <c r="F17" s="525"/>
      <c r="G17" s="525"/>
      <c r="H17" s="525"/>
      <c r="I17" s="525"/>
      <c r="J17" s="525"/>
      <c r="K17" s="526"/>
      <c r="L17" s="555">
        <v>1866</v>
      </c>
      <c r="M17" s="555"/>
      <c r="N17" s="555"/>
      <c r="O17" s="555"/>
      <c r="P17" s="555"/>
      <c r="Q17" s="555"/>
      <c r="R17" s="555"/>
      <c r="S17" s="555"/>
      <c r="T17" s="555"/>
      <c r="U17" s="555"/>
      <c r="V17" s="555"/>
      <c r="W17" s="555">
        <v>1913</v>
      </c>
      <c r="X17" s="555"/>
      <c r="Y17" s="555"/>
      <c r="Z17" s="555"/>
      <c r="AA17" s="555"/>
      <c r="AB17" s="555"/>
      <c r="AC17" s="555"/>
      <c r="AD17" s="555"/>
      <c r="AE17" s="555"/>
      <c r="AF17" s="555"/>
      <c r="AG17" s="555"/>
      <c r="AH17" s="555">
        <v>1948</v>
      </c>
      <c r="AI17" s="555"/>
      <c r="AJ17" s="555"/>
      <c r="AK17" s="555"/>
      <c r="AL17" s="555"/>
      <c r="AM17" s="555"/>
      <c r="AN17" s="555"/>
      <c r="AO17" s="555"/>
      <c r="AP17" s="555"/>
      <c r="AQ17" s="555"/>
      <c r="AR17" s="555"/>
      <c r="AS17" s="555">
        <v>1859</v>
      </c>
      <c r="AT17" s="555"/>
      <c r="AU17" s="555"/>
      <c r="AV17" s="555"/>
      <c r="AW17" s="555"/>
      <c r="AX17" s="555"/>
      <c r="AY17" s="555"/>
      <c r="AZ17" s="555"/>
      <c r="BA17" s="555"/>
      <c r="BB17" s="555"/>
      <c r="BC17" s="555"/>
      <c r="BD17" s="555">
        <v>1809</v>
      </c>
      <c r="BE17" s="555"/>
      <c r="BF17" s="555"/>
      <c r="BG17" s="555"/>
      <c r="BH17" s="555"/>
      <c r="BI17" s="555"/>
      <c r="BJ17" s="555"/>
      <c r="BK17" s="555"/>
      <c r="BL17" s="555"/>
      <c r="BM17" s="555"/>
      <c r="BN17" s="555"/>
    </row>
    <row r="18" spans="1:66" ht="19.5" customHeight="1">
      <c r="A18" s="123"/>
      <c r="B18" s="517"/>
      <c r="C18" s="556" t="s">
        <v>145</v>
      </c>
      <c r="D18" s="557"/>
      <c r="E18" s="557"/>
      <c r="F18" s="557"/>
      <c r="G18" s="557"/>
      <c r="H18" s="557"/>
      <c r="I18" s="557"/>
      <c r="J18" s="557"/>
      <c r="K18" s="558"/>
      <c r="L18" s="559">
        <v>938</v>
      </c>
      <c r="M18" s="560"/>
      <c r="N18" s="560"/>
      <c r="O18" s="560"/>
      <c r="P18" s="560"/>
      <c r="Q18" s="560"/>
      <c r="R18" s="560"/>
      <c r="S18" s="560"/>
      <c r="T18" s="560"/>
      <c r="U18" s="560"/>
      <c r="V18" s="561"/>
      <c r="W18" s="555">
        <v>1011</v>
      </c>
      <c r="X18" s="555"/>
      <c r="Y18" s="555"/>
      <c r="Z18" s="555"/>
      <c r="AA18" s="555"/>
      <c r="AB18" s="555"/>
      <c r="AC18" s="555"/>
      <c r="AD18" s="555"/>
      <c r="AE18" s="555"/>
      <c r="AF18" s="555"/>
      <c r="AG18" s="555"/>
      <c r="AH18" s="555">
        <v>999</v>
      </c>
      <c r="AI18" s="555"/>
      <c r="AJ18" s="555"/>
      <c r="AK18" s="555"/>
      <c r="AL18" s="555"/>
      <c r="AM18" s="555"/>
      <c r="AN18" s="555"/>
      <c r="AO18" s="555"/>
      <c r="AP18" s="555"/>
      <c r="AQ18" s="555"/>
      <c r="AR18" s="555"/>
      <c r="AS18" s="555">
        <v>944</v>
      </c>
      <c r="AT18" s="555"/>
      <c r="AU18" s="555"/>
      <c r="AV18" s="555"/>
      <c r="AW18" s="555"/>
      <c r="AX18" s="555"/>
      <c r="AY18" s="555"/>
      <c r="AZ18" s="555"/>
      <c r="BA18" s="555"/>
      <c r="BB18" s="555"/>
      <c r="BC18" s="555"/>
      <c r="BD18" s="555">
        <v>926</v>
      </c>
      <c r="BE18" s="555"/>
      <c r="BF18" s="555"/>
      <c r="BG18" s="555"/>
      <c r="BH18" s="555"/>
      <c r="BI18" s="555"/>
      <c r="BJ18" s="555"/>
      <c r="BK18" s="555"/>
      <c r="BL18" s="555"/>
      <c r="BM18" s="555"/>
      <c r="BN18" s="555"/>
    </row>
    <row r="19" spans="1:66" ht="19.5" customHeight="1">
      <c r="A19" s="123"/>
      <c r="B19" s="534"/>
      <c r="C19" s="556" t="s">
        <v>146</v>
      </c>
      <c r="D19" s="557"/>
      <c r="E19" s="557"/>
      <c r="F19" s="557"/>
      <c r="G19" s="557"/>
      <c r="H19" s="557"/>
      <c r="I19" s="557"/>
      <c r="J19" s="557"/>
      <c r="K19" s="558"/>
      <c r="L19" s="555">
        <v>928</v>
      </c>
      <c r="M19" s="555"/>
      <c r="N19" s="555"/>
      <c r="O19" s="555"/>
      <c r="P19" s="555"/>
      <c r="Q19" s="555"/>
      <c r="R19" s="555"/>
      <c r="S19" s="555"/>
      <c r="T19" s="555"/>
      <c r="U19" s="555"/>
      <c r="V19" s="555"/>
      <c r="W19" s="555">
        <v>902</v>
      </c>
      <c r="X19" s="555"/>
      <c r="Y19" s="555"/>
      <c r="Z19" s="555"/>
      <c r="AA19" s="555"/>
      <c r="AB19" s="555"/>
      <c r="AC19" s="555"/>
      <c r="AD19" s="555"/>
      <c r="AE19" s="555"/>
      <c r="AF19" s="555"/>
      <c r="AG19" s="555"/>
      <c r="AH19" s="555">
        <v>949</v>
      </c>
      <c r="AI19" s="555"/>
      <c r="AJ19" s="555"/>
      <c r="AK19" s="555"/>
      <c r="AL19" s="555"/>
      <c r="AM19" s="555"/>
      <c r="AN19" s="555"/>
      <c r="AO19" s="555"/>
      <c r="AP19" s="555"/>
      <c r="AQ19" s="555"/>
      <c r="AR19" s="555"/>
      <c r="AS19" s="555">
        <v>915</v>
      </c>
      <c r="AT19" s="555"/>
      <c r="AU19" s="555"/>
      <c r="AV19" s="555"/>
      <c r="AW19" s="555"/>
      <c r="AX19" s="555"/>
      <c r="AY19" s="555"/>
      <c r="AZ19" s="555"/>
      <c r="BA19" s="555"/>
      <c r="BB19" s="555"/>
      <c r="BC19" s="555"/>
      <c r="BD19" s="555">
        <v>883</v>
      </c>
      <c r="BE19" s="555"/>
      <c r="BF19" s="555"/>
      <c r="BG19" s="555"/>
      <c r="BH19" s="555"/>
      <c r="BI19" s="555"/>
      <c r="BJ19" s="555"/>
      <c r="BK19" s="555"/>
      <c r="BL19" s="555"/>
      <c r="BM19" s="555"/>
      <c r="BN19" s="555"/>
    </row>
    <row r="20" spans="1:66" ht="19.5" customHeight="1">
      <c r="A20" s="123"/>
      <c r="B20" s="518" t="s">
        <v>67</v>
      </c>
      <c r="C20" s="525"/>
      <c r="D20" s="525"/>
      <c r="E20" s="525"/>
      <c r="F20" s="525"/>
      <c r="G20" s="525"/>
      <c r="H20" s="525"/>
      <c r="I20" s="525"/>
      <c r="J20" s="525"/>
      <c r="K20" s="526"/>
      <c r="L20" s="555">
        <v>2138</v>
      </c>
      <c r="M20" s="555"/>
      <c r="N20" s="555"/>
      <c r="O20" s="555"/>
      <c r="P20" s="555"/>
      <c r="Q20" s="555"/>
      <c r="R20" s="555"/>
      <c r="S20" s="555"/>
      <c r="T20" s="555"/>
      <c r="U20" s="555"/>
      <c r="V20" s="555"/>
      <c r="W20" s="555">
        <v>2154</v>
      </c>
      <c r="X20" s="555"/>
      <c r="Y20" s="555"/>
      <c r="Z20" s="555"/>
      <c r="AA20" s="555"/>
      <c r="AB20" s="555"/>
      <c r="AC20" s="555"/>
      <c r="AD20" s="555"/>
      <c r="AE20" s="555"/>
      <c r="AF20" s="555"/>
      <c r="AG20" s="555"/>
      <c r="AH20" s="555">
        <v>2141</v>
      </c>
      <c r="AI20" s="555"/>
      <c r="AJ20" s="555"/>
      <c r="AK20" s="555"/>
      <c r="AL20" s="555"/>
      <c r="AM20" s="555"/>
      <c r="AN20" s="555"/>
      <c r="AO20" s="555"/>
      <c r="AP20" s="555"/>
      <c r="AQ20" s="555"/>
      <c r="AR20" s="555"/>
      <c r="AS20" s="555">
        <v>2071</v>
      </c>
      <c r="AT20" s="555"/>
      <c r="AU20" s="555"/>
      <c r="AV20" s="555"/>
      <c r="AW20" s="555"/>
      <c r="AX20" s="555"/>
      <c r="AY20" s="555"/>
      <c r="AZ20" s="555"/>
      <c r="BA20" s="555"/>
      <c r="BB20" s="555"/>
      <c r="BC20" s="555"/>
      <c r="BD20" s="555">
        <v>1987</v>
      </c>
      <c r="BE20" s="555"/>
      <c r="BF20" s="555"/>
      <c r="BG20" s="555"/>
      <c r="BH20" s="555"/>
      <c r="BI20" s="555"/>
      <c r="BJ20" s="555"/>
      <c r="BK20" s="555"/>
      <c r="BL20" s="555"/>
      <c r="BM20" s="555"/>
      <c r="BN20" s="555"/>
    </row>
    <row r="21" spans="1:66" ht="19.5" customHeight="1">
      <c r="A21" s="123"/>
      <c r="B21" s="517"/>
      <c r="C21" s="556" t="s">
        <v>145</v>
      </c>
      <c r="D21" s="557"/>
      <c r="E21" s="557"/>
      <c r="F21" s="557"/>
      <c r="G21" s="557"/>
      <c r="H21" s="557"/>
      <c r="I21" s="557"/>
      <c r="J21" s="557"/>
      <c r="K21" s="558"/>
      <c r="L21" s="555">
        <v>1090</v>
      </c>
      <c r="M21" s="555"/>
      <c r="N21" s="555"/>
      <c r="O21" s="555"/>
      <c r="P21" s="555"/>
      <c r="Q21" s="555"/>
      <c r="R21" s="555"/>
      <c r="S21" s="555"/>
      <c r="T21" s="555"/>
      <c r="U21" s="555"/>
      <c r="V21" s="555"/>
      <c r="W21" s="555">
        <v>1089</v>
      </c>
      <c r="X21" s="555"/>
      <c r="Y21" s="555"/>
      <c r="Z21" s="555"/>
      <c r="AA21" s="555"/>
      <c r="AB21" s="555"/>
      <c r="AC21" s="555"/>
      <c r="AD21" s="555"/>
      <c r="AE21" s="555"/>
      <c r="AF21" s="555"/>
      <c r="AG21" s="555"/>
      <c r="AH21" s="555">
        <v>1032</v>
      </c>
      <c r="AI21" s="555"/>
      <c r="AJ21" s="555"/>
      <c r="AK21" s="555"/>
      <c r="AL21" s="555"/>
      <c r="AM21" s="555"/>
      <c r="AN21" s="555"/>
      <c r="AO21" s="555"/>
      <c r="AP21" s="555"/>
      <c r="AQ21" s="555"/>
      <c r="AR21" s="555"/>
      <c r="AS21" s="555">
        <v>1053</v>
      </c>
      <c r="AT21" s="555"/>
      <c r="AU21" s="555"/>
      <c r="AV21" s="555"/>
      <c r="AW21" s="555"/>
      <c r="AX21" s="555"/>
      <c r="AY21" s="555"/>
      <c r="AZ21" s="555"/>
      <c r="BA21" s="555"/>
      <c r="BB21" s="555"/>
      <c r="BC21" s="555"/>
      <c r="BD21" s="555">
        <v>990</v>
      </c>
      <c r="BE21" s="555"/>
      <c r="BF21" s="555"/>
      <c r="BG21" s="555"/>
      <c r="BH21" s="555"/>
      <c r="BI21" s="555"/>
      <c r="BJ21" s="555"/>
      <c r="BK21" s="555"/>
      <c r="BL21" s="555"/>
      <c r="BM21" s="555"/>
      <c r="BN21" s="555"/>
    </row>
    <row r="22" spans="1:66" ht="19.5" customHeight="1">
      <c r="A22" s="118"/>
      <c r="B22" s="534"/>
      <c r="C22" s="556" t="s">
        <v>146</v>
      </c>
      <c r="D22" s="557"/>
      <c r="E22" s="557"/>
      <c r="F22" s="557"/>
      <c r="G22" s="557"/>
      <c r="H22" s="557"/>
      <c r="I22" s="557"/>
      <c r="J22" s="557"/>
      <c r="K22" s="558"/>
      <c r="L22" s="555">
        <v>1048</v>
      </c>
      <c r="M22" s="555"/>
      <c r="N22" s="555"/>
      <c r="O22" s="555"/>
      <c r="P22" s="555"/>
      <c r="Q22" s="555"/>
      <c r="R22" s="555"/>
      <c r="S22" s="555"/>
      <c r="T22" s="555"/>
      <c r="U22" s="555"/>
      <c r="V22" s="555"/>
      <c r="W22" s="555">
        <v>1065</v>
      </c>
      <c r="X22" s="555"/>
      <c r="Y22" s="555"/>
      <c r="Z22" s="555"/>
      <c r="AA22" s="555"/>
      <c r="AB22" s="555"/>
      <c r="AC22" s="555"/>
      <c r="AD22" s="555"/>
      <c r="AE22" s="555"/>
      <c r="AF22" s="555"/>
      <c r="AG22" s="555"/>
      <c r="AH22" s="555">
        <v>1109</v>
      </c>
      <c r="AI22" s="555"/>
      <c r="AJ22" s="555"/>
      <c r="AK22" s="555"/>
      <c r="AL22" s="555"/>
      <c r="AM22" s="555"/>
      <c r="AN22" s="555"/>
      <c r="AO22" s="555"/>
      <c r="AP22" s="555"/>
      <c r="AQ22" s="555"/>
      <c r="AR22" s="555"/>
      <c r="AS22" s="555">
        <v>1018</v>
      </c>
      <c r="AT22" s="555"/>
      <c r="AU22" s="555"/>
      <c r="AV22" s="555"/>
      <c r="AW22" s="555"/>
      <c r="AX22" s="555"/>
      <c r="AY22" s="555"/>
      <c r="AZ22" s="555"/>
      <c r="BA22" s="555"/>
      <c r="BB22" s="555"/>
      <c r="BC22" s="555"/>
      <c r="BD22" s="555">
        <v>997</v>
      </c>
      <c r="BE22" s="555"/>
      <c r="BF22" s="555"/>
      <c r="BG22" s="555"/>
      <c r="BH22" s="555"/>
      <c r="BI22" s="555"/>
      <c r="BJ22" s="555"/>
      <c r="BK22" s="555"/>
      <c r="BL22" s="555"/>
      <c r="BM22" s="555"/>
      <c r="BN22" s="555"/>
    </row>
    <row r="23" spans="1:66" ht="19.5" customHeight="1">
      <c r="A23" s="118"/>
      <c r="B23" s="562" t="s">
        <v>148</v>
      </c>
      <c r="C23" s="557"/>
      <c r="D23" s="557"/>
      <c r="E23" s="557"/>
      <c r="F23" s="557"/>
      <c r="G23" s="557"/>
      <c r="H23" s="557"/>
      <c r="I23" s="557"/>
      <c r="J23" s="557"/>
      <c r="K23" s="558"/>
      <c r="L23" s="555" t="s">
        <v>112</v>
      </c>
      <c r="M23" s="555"/>
      <c r="N23" s="555"/>
      <c r="O23" s="555"/>
      <c r="P23" s="555"/>
      <c r="Q23" s="555"/>
      <c r="R23" s="555"/>
      <c r="S23" s="555"/>
      <c r="T23" s="555"/>
      <c r="U23" s="555"/>
      <c r="V23" s="555"/>
      <c r="W23" s="555" t="s">
        <v>115</v>
      </c>
      <c r="X23" s="555"/>
      <c r="Y23" s="555"/>
      <c r="Z23" s="555"/>
      <c r="AA23" s="555"/>
      <c r="AB23" s="555"/>
      <c r="AC23" s="555"/>
      <c r="AD23" s="555"/>
      <c r="AE23" s="555"/>
      <c r="AF23" s="555"/>
      <c r="AG23" s="555"/>
      <c r="AH23" s="555" t="s">
        <v>118</v>
      </c>
      <c r="AI23" s="555"/>
      <c r="AJ23" s="555"/>
      <c r="AK23" s="555"/>
      <c r="AL23" s="555"/>
      <c r="AM23" s="555"/>
      <c r="AN23" s="555"/>
      <c r="AO23" s="555"/>
      <c r="AP23" s="555"/>
      <c r="AQ23" s="555"/>
      <c r="AR23" s="555"/>
      <c r="AS23" s="555" t="s">
        <v>131</v>
      </c>
      <c r="AT23" s="555"/>
      <c r="AU23" s="555"/>
      <c r="AV23" s="555"/>
      <c r="AW23" s="555"/>
      <c r="AX23" s="555"/>
      <c r="AY23" s="555"/>
      <c r="AZ23" s="555"/>
      <c r="BA23" s="555"/>
      <c r="BB23" s="555"/>
      <c r="BC23" s="555"/>
      <c r="BD23" s="552">
        <v>-178</v>
      </c>
      <c r="BE23" s="553"/>
      <c r="BF23" s="553"/>
      <c r="BG23" s="553"/>
      <c r="BH23" s="553"/>
      <c r="BI23" s="553"/>
      <c r="BJ23" s="553"/>
      <c r="BK23" s="553"/>
      <c r="BL23" s="553"/>
      <c r="BM23" s="553"/>
      <c r="BN23" s="554"/>
    </row>
    <row r="24" spans="1:66" ht="19.5" customHeight="1">
      <c r="A24" s="118"/>
      <c r="B24" s="517"/>
      <c r="C24" s="556" t="s">
        <v>145</v>
      </c>
      <c r="D24" s="557"/>
      <c r="E24" s="557"/>
      <c r="F24" s="557"/>
      <c r="G24" s="557"/>
      <c r="H24" s="557"/>
      <c r="I24" s="557"/>
      <c r="J24" s="557"/>
      <c r="K24" s="558"/>
      <c r="L24" s="555" t="s">
        <v>113</v>
      </c>
      <c r="M24" s="555"/>
      <c r="N24" s="555"/>
      <c r="O24" s="555"/>
      <c r="P24" s="555"/>
      <c r="Q24" s="555"/>
      <c r="R24" s="555"/>
      <c r="S24" s="555"/>
      <c r="T24" s="555"/>
      <c r="U24" s="555"/>
      <c r="V24" s="555"/>
      <c r="W24" s="555" t="s">
        <v>116</v>
      </c>
      <c r="X24" s="555"/>
      <c r="Y24" s="555"/>
      <c r="Z24" s="555"/>
      <c r="AA24" s="555"/>
      <c r="AB24" s="555"/>
      <c r="AC24" s="555"/>
      <c r="AD24" s="555"/>
      <c r="AE24" s="555"/>
      <c r="AF24" s="555"/>
      <c r="AG24" s="555"/>
      <c r="AH24" s="555" t="s">
        <v>119</v>
      </c>
      <c r="AI24" s="555"/>
      <c r="AJ24" s="555"/>
      <c r="AK24" s="555"/>
      <c r="AL24" s="555"/>
      <c r="AM24" s="555"/>
      <c r="AN24" s="555"/>
      <c r="AO24" s="555"/>
      <c r="AP24" s="555"/>
      <c r="AQ24" s="555"/>
      <c r="AR24" s="555"/>
      <c r="AS24" s="555" t="s">
        <v>132</v>
      </c>
      <c r="AT24" s="555"/>
      <c r="AU24" s="555"/>
      <c r="AV24" s="555"/>
      <c r="AW24" s="555"/>
      <c r="AX24" s="555"/>
      <c r="AY24" s="555"/>
      <c r="AZ24" s="555"/>
      <c r="BA24" s="555"/>
      <c r="BB24" s="555"/>
      <c r="BC24" s="555"/>
      <c r="BD24" s="552">
        <v>-64</v>
      </c>
      <c r="BE24" s="553"/>
      <c r="BF24" s="553"/>
      <c r="BG24" s="553"/>
      <c r="BH24" s="553"/>
      <c r="BI24" s="553"/>
      <c r="BJ24" s="553"/>
      <c r="BK24" s="553"/>
      <c r="BL24" s="553"/>
      <c r="BM24" s="553"/>
      <c r="BN24" s="554"/>
    </row>
    <row r="25" spans="1:66" ht="19.5" customHeight="1">
      <c r="A25" s="118"/>
      <c r="B25" s="534"/>
      <c r="C25" s="556" t="s">
        <v>146</v>
      </c>
      <c r="D25" s="557"/>
      <c r="E25" s="557"/>
      <c r="F25" s="557"/>
      <c r="G25" s="557"/>
      <c r="H25" s="557"/>
      <c r="I25" s="557"/>
      <c r="J25" s="557"/>
      <c r="K25" s="558"/>
      <c r="L25" s="555" t="s">
        <v>114</v>
      </c>
      <c r="M25" s="555"/>
      <c r="N25" s="555"/>
      <c r="O25" s="555"/>
      <c r="P25" s="555"/>
      <c r="Q25" s="555"/>
      <c r="R25" s="555"/>
      <c r="S25" s="555"/>
      <c r="T25" s="555"/>
      <c r="U25" s="555"/>
      <c r="V25" s="555"/>
      <c r="W25" s="555" t="s">
        <v>117</v>
      </c>
      <c r="X25" s="555"/>
      <c r="Y25" s="555"/>
      <c r="Z25" s="555"/>
      <c r="AA25" s="555"/>
      <c r="AB25" s="555"/>
      <c r="AC25" s="555"/>
      <c r="AD25" s="555"/>
      <c r="AE25" s="555"/>
      <c r="AF25" s="555"/>
      <c r="AG25" s="555"/>
      <c r="AH25" s="555" t="s">
        <v>120</v>
      </c>
      <c r="AI25" s="555"/>
      <c r="AJ25" s="555"/>
      <c r="AK25" s="555"/>
      <c r="AL25" s="555"/>
      <c r="AM25" s="555"/>
      <c r="AN25" s="555"/>
      <c r="AO25" s="555"/>
      <c r="AP25" s="555"/>
      <c r="AQ25" s="555"/>
      <c r="AR25" s="555"/>
      <c r="AS25" s="555" t="s">
        <v>133</v>
      </c>
      <c r="AT25" s="555"/>
      <c r="AU25" s="555"/>
      <c r="AV25" s="555"/>
      <c r="AW25" s="555"/>
      <c r="AX25" s="555"/>
      <c r="AY25" s="555"/>
      <c r="AZ25" s="555"/>
      <c r="BA25" s="555"/>
      <c r="BB25" s="555"/>
      <c r="BC25" s="555"/>
      <c r="BD25" s="552">
        <v>-114</v>
      </c>
      <c r="BE25" s="553"/>
      <c r="BF25" s="553"/>
      <c r="BG25" s="553"/>
      <c r="BH25" s="553"/>
      <c r="BI25" s="553"/>
      <c r="BJ25" s="553"/>
      <c r="BK25" s="553"/>
      <c r="BL25" s="553"/>
      <c r="BM25" s="553"/>
      <c r="BN25" s="554"/>
    </row>
    <row r="26" spans="1:66" ht="20.100000000000001" customHeight="1">
      <c r="A26" s="118" t="s">
        <v>58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</row>
    <row r="27" spans="1:66" ht="20.100000000000001" customHeight="1">
      <c r="A27" s="118" t="s">
        <v>137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22"/>
      <c r="S27" s="122"/>
      <c r="T27" s="122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</row>
    <row r="28" spans="1:66" ht="20.100000000000001" customHeight="1">
      <c r="A28" s="118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22"/>
      <c r="S28" s="122"/>
      <c r="T28" s="122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</row>
    <row r="29" spans="1:66" ht="20.100000000000001" customHeight="1">
      <c r="A29" s="123" t="s">
        <v>68</v>
      </c>
      <c r="B29" s="117"/>
      <c r="C29" s="117"/>
      <c r="D29" s="117"/>
      <c r="E29" s="117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22"/>
      <c r="S29" s="122"/>
      <c r="T29" s="122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24" t="s">
        <v>71</v>
      </c>
    </row>
    <row r="30" spans="1:66" ht="19.5" customHeight="1">
      <c r="A30" s="118"/>
      <c r="B30" s="527" t="s">
        <v>136</v>
      </c>
      <c r="C30" s="527"/>
      <c r="D30" s="527"/>
      <c r="E30" s="527"/>
      <c r="F30" s="527"/>
      <c r="G30" s="527"/>
      <c r="H30" s="527"/>
      <c r="I30" s="527"/>
      <c r="J30" s="527"/>
      <c r="K30" s="527"/>
      <c r="L30" s="527" t="s">
        <v>83</v>
      </c>
      <c r="M30" s="527"/>
      <c r="N30" s="527"/>
      <c r="O30" s="527"/>
      <c r="P30" s="527"/>
      <c r="Q30" s="527"/>
      <c r="R30" s="527"/>
      <c r="S30" s="527"/>
      <c r="T30" s="527"/>
      <c r="U30" s="527"/>
      <c r="V30" s="527"/>
      <c r="W30" s="527" t="s">
        <v>85</v>
      </c>
      <c r="X30" s="527"/>
      <c r="Y30" s="527"/>
      <c r="Z30" s="527"/>
      <c r="AA30" s="527"/>
      <c r="AB30" s="527"/>
      <c r="AC30" s="527"/>
      <c r="AD30" s="527"/>
      <c r="AE30" s="527"/>
      <c r="AF30" s="527"/>
      <c r="AG30" s="527"/>
      <c r="AH30" s="527" t="s">
        <v>87</v>
      </c>
      <c r="AI30" s="527"/>
      <c r="AJ30" s="527"/>
      <c r="AK30" s="527"/>
      <c r="AL30" s="527"/>
      <c r="AM30" s="527"/>
      <c r="AN30" s="527"/>
      <c r="AO30" s="527"/>
      <c r="AP30" s="527"/>
      <c r="AQ30" s="527"/>
      <c r="AR30" s="527"/>
      <c r="AS30" s="527" t="s">
        <v>111</v>
      </c>
      <c r="AT30" s="527"/>
      <c r="AU30" s="527"/>
      <c r="AV30" s="527"/>
      <c r="AW30" s="527"/>
      <c r="AX30" s="527"/>
      <c r="AY30" s="527"/>
      <c r="AZ30" s="527"/>
      <c r="BA30" s="527"/>
      <c r="BB30" s="527"/>
      <c r="BC30" s="527"/>
      <c r="BD30" s="527" t="s">
        <v>130</v>
      </c>
      <c r="BE30" s="527"/>
      <c r="BF30" s="527"/>
      <c r="BG30" s="527"/>
      <c r="BH30" s="527"/>
      <c r="BI30" s="527"/>
      <c r="BJ30" s="527"/>
      <c r="BK30" s="527"/>
      <c r="BL30" s="527"/>
      <c r="BM30" s="527"/>
      <c r="BN30" s="527"/>
    </row>
    <row r="31" spans="1:66" ht="19.5" customHeight="1">
      <c r="A31" s="118"/>
      <c r="B31" s="518" t="s">
        <v>139</v>
      </c>
      <c r="C31" s="525"/>
      <c r="D31" s="525"/>
      <c r="E31" s="525"/>
      <c r="F31" s="525"/>
      <c r="G31" s="525"/>
      <c r="H31" s="525"/>
      <c r="I31" s="525"/>
      <c r="J31" s="525"/>
      <c r="K31" s="526"/>
      <c r="L31" s="555">
        <v>1121</v>
      </c>
      <c r="M31" s="555"/>
      <c r="N31" s="555"/>
      <c r="O31" s="555"/>
      <c r="P31" s="555"/>
      <c r="Q31" s="555"/>
      <c r="R31" s="555"/>
      <c r="S31" s="555"/>
      <c r="T31" s="555"/>
      <c r="U31" s="555"/>
      <c r="V31" s="555"/>
      <c r="W31" s="555">
        <v>1067</v>
      </c>
      <c r="X31" s="555"/>
      <c r="Y31" s="555"/>
      <c r="Z31" s="555"/>
      <c r="AA31" s="555"/>
      <c r="AB31" s="555"/>
      <c r="AC31" s="555"/>
      <c r="AD31" s="555"/>
      <c r="AE31" s="555"/>
      <c r="AF31" s="555"/>
      <c r="AG31" s="555"/>
      <c r="AH31" s="555">
        <v>1055</v>
      </c>
      <c r="AI31" s="555"/>
      <c r="AJ31" s="555"/>
      <c r="AK31" s="555"/>
      <c r="AL31" s="555"/>
      <c r="AM31" s="555"/>
      <c r="AN31" s="555"/>
      <c r="AO31" s="555"/>
      <c r="AP31" s="555"/>
      <c r="AQ31" s="555"/>
      <c r="AR31" s="555"/>
      <c r="AS31" s="555">
        <v>1035</v>
      </c>
      <c r="AT31" s="555"/>
      <c r="AU31" s="555"/>
      <c r="AV31" s="555"/>
      <c r="AW31" s="555"/>
      <c r="AX31" s="555"/>
      <c r="AY31" s="555"/>
      <c r="AZ31" s="555"/>
      <c r="BA31" s="555"/>
      <c r="BB31" s="555"/>
      <c r="BC31" s="555"/>
      <c r="BD31" s="555">
        <v>993</v>
      </c>
      <c r="BE31" s="555"/>
      <c r="BF31" s="555"/>
      <c r="BG31" s="555"/>
      <c r="BH31" s="555"/>
      <c r="BI31" s="555"/>
      <c r="BJ31" s="555"/>
      <c r="BK31" s="555"/>
      <c r="BL31" s="555"/>
      <c r="BM31" s="555"/>
      <c r="BN31" s="555"/>
    </row>
    <row r="32" spans="1:66" ht="19.5" customHeight="1">
      <c r="A32" s="118"/>
      <c r="B32" s="517"/>
      <c r="C32" s="556" t="s">
        <v>143</v>
      </c>
      <c r="D32" s="557"/>
      <c r="E32" s="557"/>
      <c r="F32" s="557"/>
      <c r="G32" s="557"/>
      <c r="H32" s="557"/>
      <c r="I32" s="557"/>
      <c r="J32" s="557"/>
      <c r="K32" s="558"/>
      <c r="L32" s="559">
        <v>356</v>
      </c>
      <c r="M32" s="560"/>
      <c r="N32" s="560"/>
      <c r="O32" s="560"/>
      <c r="P32" s="560"/>
      <c r="Q32" s="560"/>
      <c r="R32" s="560"/>
      <c r="S32" s="560"/>
      <c r="T32" s="560"/>
      <c r="U32" s="560"/>
      <c r="V32" s="561"/>
      <c r="W32" s="555">
        <v>302</v>
      </c>
      <c r="X32" s="555"/>
      <c r="Y32" s="555"/>
      <c r="Z32" s="555"/>
      <c r="AA32" s="555"/>
      <c r="AB32" s="555"/>
      <c r="AC32" s="555"/>
      <c r="AD32" s="555"/>
      <c r="AE32" s="555"/>
      <c r="AF32" s="555"/>
      <c r="AG32" s="555"/>
      <c r="AH32" s="555">
        <v>324</v>
      </c>
      <c r="AI32" s="555"/>
      <c r="AJ32" s="555"/>
      <c r="AK32" s="555"/>
      <c r="AL32" s="555"/>
      <c r="AM32" s="555"/>
      <c r="AN32" s="555"/>
      <c r="AO32" s="555"/>
      <c r="AP32" s="555"/>
      <c r="AQ32" s="555"/>
      <c r="AR32" s="555"/>
      <c r="AS32" s="555">
        <v>299</v>
      </c>
      <c r="AT32" s="555"/>
      <c r="AU32" s="555"/>
      <c r="AV32" s="555"/>
      <c r="AW32" s="555"/>
      <c r="AX32" s="555"/>
      <c r="AY32" s="555"/>
      <c r="AZ32" s="555"/>
      <c r="BA32" s="555"/>
      <c r="BB32" s="555"/>
      <c r="BC32" s="555"/>
      <c r="BD32" s="555">
        <v>264</v>
      </c>
      <c r="BE32" s="555"/>
      <c r="BF32" s="555"/>
      <c r="BG32" s="555"/>
      <c r="BH32" s="555"/>
      <c r="BI32" s="555"/>
      <c r="BJ32" s="555"/>
      <c r="BK32" s="555"/>
      <c r="BL32" s="555"/>
      <c r="BM32" s="555"/>
      <c r="BN32" s="555"/>
    </row>
    <row r="33" spans="1:66" ht="19.5" customHeight="1">
      <c r="A33" s="118"/>
      <c r="B33" s="534"/>
      <c r="C33" s="556" t="s">
        <v>144</v>
      </c>
      <c r="D33" s="557"/>
      <c r="E33" s="557"/>
      <c r="F33" s="557"/>
      <c r="G33" s="557"/>
      <c r="H33" s="557"/>
      <c r="I33" s="557"/>
      <c r="J33" s="557"/>
      <c r="K33" s="558"/>
      <c r="L33" s="555">
        <v>765</v>
      </c>
      <c r="M33" s="555"/>
      <c r="N33" s="555"/>
      <c r="O33" s="555"/>
      <c r="P33" s="555"/>
      <c r="Q33" s="555"/>
      <c r="R33" s="555"/>
      <c r="S33" s="555"/>
      <c r="T33" s="555"/>
      <c r="U33" s="555"/>
      <c r="V33" s="555"/>
      <c r="W33" s="555">
        <v>765</v>
      </c>
      <c r="X33" s="555"/>
      <c r="Y33" s="555"/>
      <c r="Z33" s="555"/>
      <c r="AA33" s="555"/>
      <c r="AB33" s="555"/>
      <c r="AC33" s="555"/>
      <c r="AD33" s="555"/>
      <c r="AE33" s="555"/>
      <c r="AF33" s="555"/>
      <c r="AG33" s="555"/>
      <c r="AH33" s="555">
        <v>731</v>
      </c>
      <c r="AI33" s="555"/>
      <c r="AJ33" s="555"/>
      <c r="AK33" s="555"/>
      <c r="AL33" s="555"/>
      <c r="AM33" s="555"/>
      <c r="AN33" s="555"/>
      <c r="AO33" s="555"/>
      <c r="AP33" s="555"/>
      <c r="AQ33" s="555"/>
      <c r="AR33" s="555"/>
      <c r="AS33" s="555">
        <v>736</v>
      </c>
      <c r="AT33" s="555"/>
      <c r="AU33" s="555"/>
      <c r="AV33" s="555"/>
      <c r="AW33" s="555"/>
      <c r="AX33" s="555"/>
      <c r="AY33" s="555"/>
      <c r="AZ33" s="555"/>
      <c r="BA33" s="555"/>
      <c r="BB33" s="555"/>
      <c r="BC33" s="555"/>
      <c r="BD33" s="555">
        <v>729</v>
      </c>
      <c r="BE33" s="555"/>
      <c r="BF33" s="555"/>
      <c r="BG33" s="555"/>
      <c r="BH33" s="555"/>
      <c r="BI33" s="555"/>
      <c r="BJ33" s="555"/>
      <c r="BK33" s="555"/>
      <c r="BL33" s="555"/>
      <c r="BM33" s="555"/>
      <c r="BN33" s="555"/>
    </row>
    <row r="34" spans="1:66" ht="19.5" customHeight="1">
      <c r="A34" s="118"/>
      <c r="B34" s="518" t="s">
        <v>140</v>
      </c>
      <c r="C34" s="525"/>
      <c r="D34" s="525"/>
      <c r="E34" s="525"/>
      <c r="F34" s="525"/>
      <c r="G34" s="525"/>
      <c r="H34" s="525"/>
      <c r="I34" s="525"/>
      <c r="J34" s="525"/>
      <c r="K34" s="526"/>
      <c r="L34" s="555">
        <v>242</v>
      </c>
      <c r="M34" s="555"/>
      <c r="N34" s="555"/>
      <c r="O34" s="555"/>
      <c r="P34" s="555"/>
      <c r="Q34" s="555"/>
      <c r="R34" s="555"/>
      <c r="S34" s="555"/>
      <c r="T34" s="555"/>
      <c r="U34" s="555"/>
      <c r="V34" s="555"/>
      <c r="W34" s="555">
        <v>248</v>
      </c>
      <c r="X34" s="555"/>
      <c r="Y34" s="555"/>
      <c r="Z34" s="555"/>
      <c r="AA34" s="555"/>
      <c r="AB34" s="555"/>
      <c r="AC34" s="555"/>
      <c r="AD34" s="555"/>
      <c r="AE34" s="555"/>
      <c r="AF34" s="555"/>
      <c r="AG34" s="555"/>
      <c r="AH34" s="555">
        <v>239</v>
      </c>
      <c r="AI34" s="555"/>
      <c r="AJ34" s="555"/>
      <c r="AK34" s="555"/>
      <c r="AL34" s="555"/>
      <c r="AM34" s="555"/>
      <c r="AN34" s="555"/>
      <c r="AO34" s="555"/>
      <c r="AP34" s="555"/>
      <c r="AQ34" s="555"/>
      <c r="AR34" s="555"/>
      <c r="AS34" s="555">
        <v>229</v>
      </c>
      <c r="AT34" s="555"/>
      <c r="AU34" s="555"/>
      <c r="AV34" s="555"/>
      <c r="AW34" s="555"/>
      <c r="AX34" s="555"/>
      <c r="AY34" s="555"/>
      <c r="AZ34" s="555"/>
      <c r="BA34" s="555"/>
      <c r="BB34" s="555"/>
      <c r="BC34" s="555"/>
      <c r="BD34" s="555">
        <v>206</v>
      </c>
      <c r="BE34" s="555"/>
      <c r="BF34" s="555"/>
      <c r="BG34" s="555"/>
      <c r="BH34" s="555"/>
      <c r="BI34" s="555"/>
      <c r="BJ34" s="555"/>
      <c r="BK34" s="555"/>
      <c r="BL34" s="555"/>
      <c r="BM34" s="555"/>
      <c r="BN34" s="555"/>
    </row>
    <row r="35" spans="1:66" ht="19.5" customHeight="1">
      <c r="A35" s="118"/>
      <c r="B35" s="517"/>
      <c r="C35" s="556" t="s">
        <v>143</v>
      </c>
      <c r="D35" s="557"/>
      <c r="E35" s="557"/>
      <c r="F35" s="557"/>
      <c r="G35" s="557"/>
      <c r="H35" s="557"/>
      <c r="I35" s="557"/>
      <c r="J35" s="557"/>
      <c r="K35" s="558"/>
      <c r="L35" s="555">
        <v>128</v>
      </c>
      <c r="M35" s="555"/>
      <c r="N35" s="555"/>
      <c r="O35" s="555"/>
      <c r="P35" s="555"/>
      <c r="Q35" s="555"/>
      <c r="R35" s="555"/>
      <c r="S35" s="555"/>
      <c r="T35" s="555"/>
      <c r="U35" s="555"/>
      <c r="V35" s="555"/>
      <c r="W35" s="555">
        <v>135</v>
      </c>
      <c r="X35" s="555"/>
      <c r="Y35" s="555"/>
      <c r="Z35" s="555"/>
      <c r="AA35" s="555"/>
      <c r="AB35" s="555"/>
      <c r="AC35" s="555"/>
      <c r="AD35" s="555"/>
      <c r="AE35" s="555"/>
      <c r="AF35" s="555"/>
      <c r="AG35" s="555"/>
      <c r="AH35" s="555">
        <v>149</v>
      </c>
      <c r="AI35" s="555"/>
      <c r="AJ35" s="555"/>
      <c r="AK35" s="555"/>
      <c r="AL35" s="555"/>
      <c r="AM35" s="555"/>
      <c r="AN35" s="555"/>
      <c r="AO35" s="555"/>
      <c r="AP35" s="555"/>
      <c r="AQ35" s="555"/>
      <c r="AR35" s="555"/>
      <c r="AS35" s="555">
        <v>110</v>
      </c>
      <c r="AT35" s="555"/>
      <c r="AU35" s="555"/>
      <c r="AV35" s="555"/>
      <c r="AW35" s="555"/>
      <c r="AX35" s="555"/>
      <c r="AY35" s="555"/>
      <c r="AZ35" s="555"/>
      <c r="BA35" s="555"/>
      <c r="BB35" s="555"/>
      <c r="BC35" s="555"/>
      <c r="BD35" s="555">
        <v>114</v>
      </c>
      <c r="BE35" s="555"/>
      <c r="BF35" s="555"/>
      <c r="BG35" s="555"/>
      <c r="BH35" s="555"/>
      <c r="BI35" s="555"/>
      <c r="BJ35" s="555"/>
      <c r="BK35" s="555"/>
      <c r="BL35" s="555"/>
      <c r="BM35" s="555"/>
      <c r="BN35" s="555"/>
    </row>
    <row r="36" spans="1:66" ht="19.5" customHeight="1">
      <c r="A36" s="118"/>
      <c r="B36" s="534"/>
      <c r="C36" s="556" t="s">
        <v>144</v>
      </c>
      <c r="D36" s="557"/>
      <c r="E36" s="557"/>
      <c r="F36" s="557"/>
      <c r="G36" s="557"/>
      <c r="H36" s="557"/>
      <c r="I36" s="557"/>
      <c r="J36" s="557"/>
      <c r="K36" s="558"/>
      <c r="L36" s="555">
        <v>114</v>
      </c>
      <c r="M36" s="555"/>
      <c r="N36" s="555"/>
      <c r="O36" s="555"/>
      <c r="P36" s="555"/>
      <c r="Q36" s="555"/>
      <c r="R36" s="555"/>
      <c r="S36" s="555"/>
      <c r="T36" s="555"/>
      <c r="U36" s="555"/>
      <c r="V36" s="555"/>
      <c r="W36" s="555">
        <v>113</v>
      </c>
      <c r="X36" s="555"/>
      <c r="Y36" s="555"/>
      <c r="Z36" s="555"/>
      <c r="AA36" s="555"/>
      <c r="AB36" s="555"/>
      <c r="AC36" s="555"/>
      <c r="AD36" s="555"/>
      <c r="AE36" s="555"/>
      <c r="AF36" s="555"/>
      <c r="AG36" s="555"/>
      <c r="AH36" s="555">
        <v>90</v>
      </c>
      <c r="AI36" s="555"/>
      <c r="AJ36" s="555"/>
      <c r="AK36" s="555"/>
      <c r="AL36" s="555"/>
      <c r="AM36" s="555"/>
      <c r="AN36" s="555"/>
      <c r="AO36" s="555"/>
      <c r="AP36" s="555"/>
      <c r="AQ36" s="555"/>
      <c r="AR36" s="555"/>
      <c r="AS36" s="555">
        <v>119</v>
      </c>
      <c r="AT36" s="555"/>
      <c r="AU36" s="555"/>
      <c r="AV36" s="555"/>
      <c r="AW36" s="555"/>
      <c r="AX36" s="555"/>
      <c r="AY36" s="555"/>
      <c r="AZ36" s="555"/>
      <c r="BA36" s="555"/>
      <c r="BB36" s="555"/>
      <c r="BC36" s="555"/>
      <c r="BD36" s="555">
        <v>92</v>
      </c>
      <c r="BE36" s="555"/>
      <c r="BF36" s="555"/>
      <c r="BG36" s="555"/>
      <c r="BH36" s="555"/>
      <c r="BI36" s="555"/>
      <c r="BJ36" s="555"/>
      <c r="BK36" s="555"/>
      <c r="BL36" s="555"/>
      <c r="BM36" s="555"/>
      <c r="BN36" s="555"/>
    </row>
    <row r="37" spans="1:66" ht="20.100000000000001" customHeight="1">
      <c r="A37" s="118" t="s">
        <v>58</v>
      </c>
      <c r="B37" s="118"/>
      <c r="C37" s="118"/>
      <c r="D37" s="118"/>
      <c r="E37" s="118"/>
      <c r="F37" s="118"/>
      <c r="G37" s="118"/>
      <c r="H37" s="118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</row>
    <row r="38" spans="1:66" ht="20.100000000000001" customHeight="1">
      <c r="A38" s="118" t="s">
        <v>134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</row>
  </sheetData>
  <mergeCells count="170">
    <mergeCell ref="B4:B5"/>
    <mergeCell ref="B7:B8"/>
    <mergeCell ref="B10:B11"/>
    <mergeCell ref="B34:K34"/>
    <mergeCell ref="C35:K35"/>
    <mergeCell ref="C36:K36"/>
    <mergeCell ref="B35:B36"/>
    <mergeCell ref="B18:B19"/>
    <mergeCell ref="B20:K20"/>
    <mergeCell ref="C21:K21"/>
    <mergeCell ref="C22:K22"/>
    <mergeCell ref="B21:B22"/>
    <mergeCell ref="B23:K23"/>
    <mergeCell ref="C24:K24"/>
    <mergeCell ref="C25:K25"/>
    <mergeCell ref="B24:B25"/>
    <mergeCell ref="B30:K30"/>
    <mergeCell ref="B31:K31"/>
    <mergeCell ref="C32:K32"/>
    <mergeCell ref="C33:K33"/>
    <mergeCell ref="B32:B33"/>
    <mergeCell ref="C18:K18"/>
    <mergeCell ref="C19:K19"/>
    <mergeCell ref="L11:V11"/>
    <mergeCell ref="AS11:BC11"/>
    <mergeCell ref="AH9:AR9"/>
    <mergeCell ref="AS9:BC9"/>
    <mergeCell ref="AH16:AR16"/>
    <mergeCell ref="AS16:BC16"/>
    <mergeCell ref="B6:K6"/>
    <mergeCell ref="C7:K7"/>
    <mergeCell ref="C8:K8"/>
    <mergeCell ref="B9:K9"/>
    <mergeCell ref="C10:K10"/>
    <mergeCell ref="C11:K11"/>
    <mergeCell ref="L2:V2"/>
    <mergeCell ref="W2:AG2"/>
    <mergeCell ref="AH2:AR2"/>
    <mergeCell ref="AS2:BC2"/>
    <mergeCell ref="BD2:BN2"/>
    <mergeCell ref="L3:V3"/>
    <mergeCell ref="L4:V4"/>
    <mergeCell ref="L5:V5"/>
    <mergeCell ref="L6:V6"/>
    <mergeCell ref="AH3:AR3"/>
    <mergeCell ref="AS3:BC3"/>
    <mergeCell ref="AH4:AR4"/>
    <mergeCell ref="AS4:BC4"/>
    <mergeCell ref="W5:AG5"/>
    <mergeCell ref="AS5:BC5"/>
    <mergeCell ref="W6:AG6"/>
    <mergeCell ref="AH6:AR6"/>
    <mergeCell ref="BD6:BN6"/>
    <mergeCell ref="AH17:AR17"/>
    <mergeCell ref="AS17:BC17"/>
    <mergeCell ref="BD11:BN11"/>
    <mergeCell ref="BD9:BN9"/>
    <mergeCell ref="AS18:BC18"/>
    <mergeCell ref="AH19:AR19"/>
    <mergeCell ref="AS19:BC19"/>
    <mergeCell ref="L18:V18"/>
    <mergeCell ref="AS6:BC6"/>
    <mergeCell ref="AH7:AR7"/>
    <mergeCell ref="AS7:BC7"/>
    <mergeCell ref="AH8:AR8"/>
    <mergeCell ref="AS8:BC8"/>
    <mergeCell ref="BD7:BN7"/>
    <mergeCell ref="W9:AG9"/>
    <mergeCell ref="W10:AG10"/>
    <mergeCell ref="W7:AG7"/>
    <mergeCell ref="W8:AG8"/>
    <mergeCell ref="AH10:AR10"/>
    <mergeCell ref="AS10:BC10"/>
    <mergeCell ref="W11:AG11"/>
    <mergeCell ref="AH11:AR11"/>
    <mergeCell ref="L16:V16"/>
    <mergeCell ref="L10:V10"/>
    <mergeCell ref="W20:AG20"/>
    <mergeCell ref="AH20:AR20"/>
    <mergeCell ref="AS20:BC20"/>
    <mergeCell ref="L19:V19"/>
    <mergeCell ref="W19:AG19"/>
    <mergeCell ref="W18:AG18"/>
    <mergeCell ref="L20:V20"/>
    <mergeCell ref="AS24:BC24"/>
    <mergeCell ref="AH25:AR25"/>
    <mergeCell ref="AS25:BC25"/>
    <mergeCell ref="AH30:AR30"/>
    <mergeCell ref="AS30:BC30"/>
    <mergeCell ref="BD30:BN30"/>
    <mergeCell ref="L30:V30"/>
    <mergeCell ref="AS21:BC21"/>
    <mergeCell ref="AH22:AR22"/>
    <mergeCell ref="AS22:BC22"/>
    <mergeCell ref="L23:V23"/>
    <mergeCell ref="W23:AG23"/>
    <mergeCell ref="AH23:AR23"/>
    <mergeCell ref="AS23:BC23"/>
    <mergeCell ref="W22:AG22"/>
    <mergeCell ref="L21:V21"/>
    <mergeCell ref="W21:AG21"/>
    <mergeCell ref="W30:AG30"/>
    <mergeCell ref="L25:V25"/>
    <mergeCell ref="W25:AG25"/>
    <mergeCell ref="L22:V22"/>
    <mergeCell ref="AS31:BC31"/>
    <mergeCell ref="AH32:AR32"/>
    <mergeCell ref="AS32:BC32"/>
    <mergeCell ref="L33:V33"/>
    <mergeCell ref="W33:AG33"/>
    <mergeCell ref="AH33:AR33"/>
    <mergeCell ref="AS33:BC33"/>
    <mergeCell ref="BD31:BN31"/>
    <mergeCell ref="BD32:BN32"/>
    <mergeCell ref="BD33:BN33"/>
    <mergeCell ref="L32:V32"/>
    <mergeCell ref="W32:AG32"/>
    <mergeCell ref="AS36:BC36"/>
    <mergeCell ref="W34:AG34"/>
    <mergeCell ref="AH34:AR34"/>
    <mergeCell ref="AS34:BC34"/>
    <mergeCell ref="L35:V35"/>
    <mergeCell ref="W35:AG35"/>
    <mergeCell ref="AH35:AR35"/>
    <mergeCell ref="AS35:BC35"/>
    <mergeCell ref="BD36:BN36"/>
    <mergeCell ref="BD34:BN34"/>
    <mergeCell ref="BD35:BN35"/>
    <mergeCell ref="L34:V34"/>
    <mergeCell ref="L36:V36"/>
    <mergeCell ref="W36:AG36"/>
    <mergeCell ref="B2:K2"/>
    <mergeCell ref="L7:V7"/>
    <mergeCell ref="L8:V8"/>
    <mergeCell ref="L9:V9"/>
    <mergeCell ref="B3:K3"/>
    <mergeCell ref="C4:K4"/>
    <mergeCell ref="AH36:AR36"/>
    <mergeCell ref="L31:V31"/>
    <mergeCell ref="W31:AG31"/>
    <mergeCell ref="AH31:AR31"/>
    <mergeCell ref="L24:V24"/>
    <mergeCell ref="W24:AG24"/>
    <mergeCell ref="AH24:AR24"/>
    <mergeCell ref="AH21:AR21"/>
    <mergeCell ref="AH18:AR18"/>
    <mergeCell ref="W3:AG3"/>
    <mergeCell ref="W4:AG4"/>
    <mergeCell ref="AH5:AR5"/>
    <mergeCell ref="B16:K16"/>
    <mergeCell ref="W16:AG16"/>
    <mergeCell ref="L17:V17"/>
    <mergeCell ref="B17:K17"/>
    <mergeCell ref="W17:AG17"/>
    <mergeCell ref="C5:K5"/>
    <mergeCell ref="BD8:BN8"/>
    <mergeCell ref="BD3:BN3"/>
    <mergeCell ref="BD4:BN4"/>
    <mergeCell ref="BD5:BN5"/>
    <mergeCell ref="BD10:BN10"/>
    <mergeCell ref="BD24:BN24"/>
    <mergeCell ref="BD25:BN25"/>
    <mergeCell ref="BD21:BN21"/>
    <mergeCell ref="BD22:BN22"/>
    <mergeCell ref="BD23:BN23"/>
    <mergeCell ref="BD18:BN18"/>
    <mergeCell ref="BD19:BN19"/>
    <mergeCell ref="BD20:BN20"/>
    <mergeCell ref="BD17:BN17"/>
    <mergeCell ref="BD16:BN16"/>
  </mergeCells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&amp;C- 35 -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9" sqref="N19"/>
    </sheetView>
  </sheetViews>
  <sheetFormatPr defaultRowHeight="13.5"/>
  <sheetData>
    <row r="1" spans="1:1">
      <c r="A1" s="12">
        <v>1</v>
      </c>
    </row>
  </sheetData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&amp;C&amp;12- 36 -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="110" zoomScaleNormal="110" workbookViewId="0">
      <selection activeCell="C36" sqref="C36"/>
    </sheetView>
  </sheetViews>
  <sheetFormatPr defaultRowHeight="20.100000000000001" customHeight="1"/>
  <cols>
    <col min="1" max="1" width="2.125" style="6" customWidth="1"/>
    <col min="2" max="2" width="7.5" style="6" customWidth="1"/>
    <col min="3" max="14" width="6.25" style="6" customWidth="1"/>
    <col min="15" max="16384" width="9" style="6"/>
  </cols>
  <sheetData>
    <row r="1" spans="1:14" ht="20.100000000000001" customHeight="1">
      <c r="A1" s="30" t="s">
        <v>70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100000000000001" customHeight="1">
      <c r="A2" s="31" t="s">
        <v>25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9" t="s">
        <v>92</v>
      </c>
    </row>
    <row r="3" spans="1:14" ht="20.100000000000001" customHeight="1">
      <c r="A3" s="22"/>
      <c r="B3" s="24"/>
      <c r="C3" s="516" t="s">
        <v>3</v>
      </c>
      <c r="D3" s="518" t="s">
        <v>4</v>
      </c>
      <c r="E3" s="519"/>
      <c r="F3" s="520"/>
      <c r="G3" s="524" t="s">
        <v>26</v>
      </c>
      <c r="H3" s="525"/>
      <c r="I3" s="525"/>
      <c r="J3" s="525"/>
      <c r="K3" s="525"/>
      <c r="L3" s="525"/>
      <c r="M3" s="525"/>
      <c r="N3" s="526"/>
    </row>
    <row r="4" spans="1:14" ht="20.100000000000001" customHeight="1">
      <c r="A4" s="22"/>
      <c r="B4" s="25" t="s">
        <v>27</v>
      </c>
      <c r="C4" s="517"/>
      <c r="D4" s="521"/>
      <c r="E4" s="522"/>
      <c r="F4" s="523"/>
      <c r="G4" s="524" t="s">
        <v>28</v>
      </c>
      <c r="H4" s="525"/>
      <c r="I4" s="527" t="s">
        <v>29</v>
      </c>
      <c r="J4" s="527"/>
      <c r="K4" s="527" t="s">
        <v>30</v>
      </c>
      <c r="L4" s="527"/>
      <c r="M4" s="525" t="s">
        <v>31</v>
      </c>
      <c r="N4" s="526"/>
    </row>
    <row r="5" spans="1:14" ht="20.100000000000001" customHeight="1">
      <c r="A5" s="22"/>
      <c r="B5" s="26"/>
      <c r="C5" s="32" t="s">
        <v>2</v>
      </c>
      <c r="D5" s="35" t="s">
        <v>1</v>
      </c>
      <c r="E5" s="35" t="s">
        <v>5</v>
      </c>
      <c r="F5" s="35" t="s">
        <v>6</v>
      </c>
      <c r="G5" s="35" t="s">
        <v>3</v>
      </c>
      <c r="H5" s="35" t="s">
        <v>32</v>
      </c>
      <c r="I5" s="35" t="s">
        <v>3</v>
      </c>
      <c r="J5" s="35" t="s">
        <v>32</v>
      </c>
      <c r="K5" s="35" t="s">
        <v>3</v>
      </c>
      <c r="L5" s="35" t="s">
        <v>32</v>
      </c>
      <c r="M5" s="35" t="s">
        <v>3</v>
      </c>
      <c r="N5" s="34" t="s">
        <v>32</v>
      </c>
    </row>
    <row r="6" spans="1:14" ht="20.100000000000001" customHeight="1">
      <c r="A6" s="22"/>
      <c r="B6" s="36" t="s">
        <v>33</v>
      </c>
      <c r="C6" s="38">
        <v>22106</v>
      </c>
      <c r="D6" s="38">
        <v>84353</v>
      </c>
      <c r="E6" s="38">
        <v>40832</v>
      </c>
      <c r="F6" s="38">
        <v>43521</v>
      </c>
      <c r="G6" s="38">
        <v>11200</v>
      </c>
      <c r="H6" s="38">
        <v>41748</v>
      </c>
      <c r="I6" s="38">
        <v>4510</v>
      </c>
      <c r="J6" s="38">
        <v>17741</v>
      </c>
      <c r="K6" s="38">
        <v>3093</v>
      </c>
      <c r="L6" s="38">
        <v>12022</v>
      </c>
      <c r="M6" s="38">
        <v>3303</v>
      </c>
      <c r="N6" s="33">
        <v>12842</v>
      </c>
    </row>
    <row r="7" spans="1:14" ht="20.100000000000001" customHeight="1">
      <c r="A7" s="22"/>
      <c r="B7" s="36" t="s">
        <v>34</v>
      </c>
      <c r="C7" s="38">
        <v>22313</v>
      </c>
      <c r="D7" s="38">
        <v>84430</v>
      </c>
      <c r="E7" s="38">
        <v>40875</v>
      </c>
      <c r="F7" s="38">
        <v>43555</v>
      </c>
      <c r="G7" s="38">
        <v>11283</v>
      </c>
      <c r="H7" s="38">
        <v>41702</v>
      </c>
      <c r="I7" s="38">
        <v>4554</v>
      </c>
      <c r="J7" s="38">
        <v>17737</v>
      </c>
      <c r="K7" s="38">
        <v>3144</v>
      </c>
      <c r="L7" s="38">
        <v>12145</v>
      </c>
      <c r="M7" s="38">
        <v>3332</v>
      </c>
      <c r="N7" s="33">
        <v>12846</v>
      </c>
    </row>
    <row r="8" spans="1:14" ht="20.100000000000001" customHeight="1">
      <c r="A8" s="22"/>
      <c r="B8" s="36" t="s">
        <v>35</v>
      </c>
      <c r="C8" s="38">
        <v>22516</v>
      </c>
      <c r="D8" s="38">
        <v>84371</v>
      </c>
      <c r="E8" s="38">
        <v>40854</v>
      </c>
      <c r="F8" s="38">
        <v>43517</v>
      </c>
      <c r="G8" s="38">
        <v>11381</v>
      </c>
      <c r="H8" s="38">
        <v>41666</v>
      </c>
      <c r="I8" s="38">
        <v>4564</v>
      </c>
      <c r="J8" s="38">
        <v>17639</v>
      </c>
      <c r="K8" s="38">
        <v>3217</v>
      </c>
      <c r="L8" s="38">
        <v>12252</v>
      </c>
      <c r="M8" s="38">
        <v>3354</v>
      </c>
      <c r="N8" s="33">
        <v>12814</v>
      </c>
    </row>
    <row r="9" spans="1:14" ht="20.100000000000001" customHeight="1">
      <c r="A9" s="22"/>
      <c r="B9" s="36" t="s">
        <v>36</v>
      </c>
      <c r="C9" s="38">
        <v>22695</v>
      </c>
      <c r="D9" s="38">
        <v>84179</v>
      </c>
      <c r="E9" s="38">
        <v>40684</v>
      </c>
      <c r="F9" s="38">
        <v>43495</v>
      </c>
      <c r="G9" s="38">
        <v>11504</v>
      </c>
      <c r="H9" s="38">
        <v>41509</v>
      </c>
      <c r="I9" s="38">
        <v>4560</v>
      </c>
      <c r="J9" s="38">
        <v>17554</v>
      </c>
      <c r="K9" s="38">
        <v>3252</v>
      </c>
      <c r="L9" s="38">
        <v>12316</v>
      </c>
      <c r="M9" s="38">
        <v>3379</v>
      </c>
      <c r="N9" s="33">
        <v>12800</v>
      </c>
    </row>
    <row r="10" spans="1:14" ht="20.100000000000001" customHeight="1">
      <c r="A10" s="22"/>
      <c r="B10" s="36" t="s">
        <v>37</v>
      </c>
      <c r="C10" s="38">
        <v>22922</v>
      </c>
      <c r="D10" s="38">
        <v>84056</v>
      </c>
      <c r="E10" s="38">
        <v>40595</v>
      </c>
      <c r="F10" s="38">
        <v>43461</v>
      </c>
      <c r="G10" s="38">
        <v>11605</v>
      </c>
      <c r="H10" s="38">
        <v>41285</v>
      </c>
      <c r="I10" s="38">
        <v>4601</v>
      </c>
      <c r="J10" s="38">
        <v>17573</v>
      </c>
      <c r="K10" s="38">
        <v>3326</v>
      </c>
      <c r="L10" s="38">
        <v>12487</v>
      </c>
      <c r="M10" s="38">
        <v>3390</v>
      </c>
      <c r="N10" s="33">
        <v>12711</v>
      </c>
    </row>
    <row r="11" spans="1:14" ht="20.100000000000001" customHeight="1">
      <c r="A11" s="22"/>
      <c r="B11" s="36" t="s">
        <v>38</v>
      </c>
      <c r="C11" s="38">
        <v>23140</v>
      </c>
      <c r="D11" s="38">
        <v>83889</v>
      </c>
      <c r="E11" s="38">
        <v>40462</v>
      </c>
      <c r="F11" s="38">
        <v>43427</v>
      </c>
      <c r="G11" s="38">
        <v>11713</v>
      </c>
      <c r="H11" s="38">
        <v>41117</v>
      </c>
      <c r="I11" s="38">
        <v>4632</v>
      </c>
      <c r="J11" s="38">
        <v>17555</v>
      </c>
      <c r="K11" s="38">
        <v>3374</v>
      </c>
      <c r="L11" s="38">
        <v>12544</v>
      </c>
      <c r="M11" s="38">
        <v>3421</v>
      </c>
      <c r="N11" s="33">
        <v>12673</v>
      </c>
    </row>
    <row r="12" spans="1:14" ht="20.100000000000001" customHeight="1">
      <c r="A12" s="22"/>
      <c r="B12" s="36" t="s">
        <v>39</v>
      </c>
      <c r="C12" s="38">
        <v>23490</v>
      </c>
      <c r="D12" s="38">
        <v>83889</v>
      </c>
      <c r="E12" s="38">
        <v>40440</v>
      </c>
      <c r="F12" s="38">
        <v>43449</v>
      </c>
      <c r="G12" s="38">
        <v>11849</v>
      </c>
      <c r="H12" s="38">
        <v>41079</v>
      </c>
      <c r="I12" s="38">
        <v>4716</v>
      </c>
      <c r="J12" s="38">
        <v>17573</v>
      </c>
      <c r="K12" s="38">
        <v>3446</v>
      </c>
      <c r="L12" s="38">
        <v>12597</v>
      </c>
      <c r="M12" s="38">
        <v>3479</v>
      </c>
      <c r="N12" s="33">
        <v>12640</v>
      </c>
    </row>
    <row r="13" spans="1:14" ht="20.100000000000001" customHeight="1">
      <c r="A13" s="22"/>
      <c r="B13" s="36" t="s">
        <v>40</v>
      </c>
      <c r="C13" s="38">
        <v>23782</v>
      </c>
      <c r="D13" s="38">
        <v>83909</v>
      </c>
      <c r="E13" s="38">
        <v>40423</v>
      </c>
      <c r="F13" s="38">
        <v>43486</v>
      </c>
      <c r="G13" s="38">
        <v>11968</v>
      </c>
      <c r="H13" s="38">
        <v>41110</v>
      </c>
      <c r="I13" s="38">
        <v>4724</v>
      </c>
      <c r="J13" s="38">
        <v>17466</v>
      </c>
      <c r="K13" s="38">
        <v>3574</v>
      </c>
      <c r="L13" s="38">
        <v>12685</v>
      </c>
      <c r="M13" s="38">
        <v>3516</v>
      </c>
      <c r="N13" s="33">
        <v>12648</v>
      </c>
    </row>
    <row r="14" spans="1:14" ht="20.100000000000001" customHeight="1">
      <c r="A14" s="22"/>
      <c r="B14" s="36" t="s">
        <v>41</v>
      </c>
      <c r="C14" s="38">
        <v>24059</v>
      </c>
      <c r="D14" s="38">
        <v>83901</v>
      </c>
      <c r="E14" s="38">
        <v>40401</v>
      </c>
      <c r="F14" s="38">
        <v>43500</v>
      </c>
      <c r="G14" s="38">
        <v>12085</v>
      </c>
      <c r="H14" s="38">
        <v>41090</v>
      </c>
      <c r="I14" s="38">
        <v>4795</v>
      </c>
      <c r="J14" s="38">
        <v>17448</v>
      </c>
      <c r="K14" s="38">
        <v>3645</v>
      </c>
      <c r="L14" s="38">
        <v>12760</v>
      </c>
      <c r="M14" s="38">
        <v>3534</v>
      </c>
      <c r="N14" s="33">
        <v>12603</v>
      </c>
    </row>
    <row r="15" spans="1:14" ht="20.100000000000001" customHeight="1">
      <c r="A15" s="22"/>
      <c r="B15" s="36" t="s">
        <v>42</v>
      </c>
      <c r="C15" s="38">
        <v>24440</v>
      </c>
      <c r="D15" s="38">
        <v>84009</v>
      </c>
      <c r="E15" s="38">
        <v>40422</v>
      </c>
      <c r="F15" s="38">
        <v>43587</v>
      </c>
      <c r="G15" s="38">
        <v>12308</v>
      </c>
      <c r="H15" s="38">
        <v>41159</v>
      </c>
      <c r="I15" s="38">
        <v>4849</v>
      </c>
      <c r="J15" s="38">
        <v>17389</v>
      </c>
      <c r="K15" s="38">
        <v>3699</v>
      </c>
      <c r="L15" s="38">
        <v>12810</v>
      </c>
      <c r="M15" s="38">
        <v>3584</v>
      </c>
      <c r="N15" s="33">
        <v>12651</v>
      </c>
    </row>
    <row r="16" spans="1:14" ht="20.100000000000001" customHeight="1">
      <c r="A16" s="22"/>
      <c r="B16" s="36" t="s">
        <v>43</v>
      </c>
      <c r="C16" s="38">
        <v>24733</v>
      </c>
      <c r="D16" s="38">
        <v>83979</v>
      </c>
      <c r="E16" s="38">
        <v>40398</v>
      </c>
      <c r="F16" s="38">
        <v>43581</v>
      </c>
      <c r="G16" s="38">
        <v>12497</v>
      </c>
      <c r="H16" s="38">
        <v>41309</v>
      </c>
      <c r="I16" s="38">
        <v>4880</v>
      </c>
      <c r="J16" s="38">
        <v>17251</v>
      </c>
      <c r="K16" s="38">
        <v>3737</v>
      </c>
      <c r="L16" s="38">
        <v>12769</v>
      </c>
      <c r="M16" s="38">
        <v>3619</v>
      </c>
      <c r="N16" s="33">
        <v>12650</v>
      </c>
    </row>
    <row r="17" spans="1:15" ht="20.100000000000001" customHeight="1">
      <c r="A17" s="22"/>
      <c r="B17" s="36" t="s">
        <v>44</v>
      </c>
      <c r="C17" s="38">
        <v>25011</v>
      </c>
      <c r="D17" s="38">
        <v>83812</v>
      </c>
      <c r="E17" s="38">
        <v>40348</v>
      </c>
      <c r="F17" s="38">
        <v>43464</v>
      </c>
      <c r="G17" s="38">
        <v>12586</v>
      </c>
      <c r="H17" s="38">
        <v>41131</v>
      </c>
      <c r="I17" s="38">
        <v>4939</v>
      </c>
      <c r="J17" s="38">
        <v>17270</v>
      </c>
      <c r="K17" s="38">
        <v>3806</v>
      </c>
      <c r="L17" s="38">
        <v>12838</v>
      </c>
      <c r="M17" s="38">
        <v>3680</v>
      </c>
      <c r="N17" s="33">
        <v>12573</v>
      </c>
    </row>
    <row r="18" spans="1:15" ht="20.100000000000001" customHeight="1">
      <c r="A18" s="22"/>
      <c r="B18" s="36" t="s">
        <v>45</v>
      </c>
      <c r="C18" s="38">
        <v>25448</v>
      </c>
      <c r="D18" s="38">
        <v>83896</v>
      </c>
      <c r="E18" s="38">
        <v>40395</v>
      </c>
      <c r="F18" s="38">
        <v>43501</v>
      </c>
      <c r="G18" s="38">
        <v>12788</v>
      </c>
      <c r="H18" s="38">
        <v>41133</v>
      </c>
      <c r="I18" s="38">
        <v>5016</v>
      </c>
      <c r="J18" s="38">
        <v>17309</v>
      </c>
      <c r="K18" s="38">
        <v>3907</v>
      </c>
      <c r="L18" s="38">
        <v>12952</v>
      </c>
      <c r="M18" s="38">
        <v>3737</v>
      </c>
      <c r="N18" s="33">
        <v>12502</v>
      </c>
    </row>
    <row r="19" spans="1:15" ht="20.100000000000001" customHeight="1">
      <c r="A19" s="22"/>
      <c r="B19" s="36" t="s">
        <v>46</v>
      </c>
      <c r="C19" s="38">
        <v>25818</v>
      </c>
      <c r="D19" s="38">
        <v>83882</v>
      </c>
      <c r="E19" s="38">
        <v>40401</v>
      </c>
      <c r="F19" s="38">
        <v>43481</v>
      </c>
      <c r="G19" s="38">
        <v>12941</v>
      </c>
      <c r="H19" s="38">
        <v>41142</v>
      </c>
      <c r="I19" s="38">
        <v>5096</v>
      </c>
      <c r="J19" s="38">
        <v>17279</v>
      </c>
      <c r="K19" s="38">
        <v>4019</v>
      </c>
      <c r="L19" s="38">
        <v>13043</v>
      </c>
      <c r="M19" s="38">
        <v>3762</v>
      </c>
      <c r="N19" s="33">
        <v>12418</v>
      </c>
    </row>
    <row r="20" spans="1:15" ht="20.100000000000001" customHeight="1">
      <c r="A20" s="22"/>
      <c r="B20" s="36" t="s">
        <v>47</v>
      </c>
      <c r="C20" s="38">
        <v>26103</v>
      </c>
      <c r="D20" s="38">
        <v>83563</v>
      </c>
      <c r="E20" s="38">
        <v>40224</v>
      </c>
      <c r="F20" s="38">
        <v>43339</v>
      </c>
      <c r="G20" s="38">
        <v>13151</v>
      </c>
      <c r="H20" s="38">
        <v>41105</v>
      </c>
      <c r="I20" s="38">
        <v>5110</v>
      </c>
      <c r="J20" s="38">
        <v>17188</v>
      </c>
      <c r="K20" s="38">
        <v>4050</v>
      </c>
      <c r="L20" s="38">
        <v>12945</v>
      </c>
      <c r="M20" s="38">
        <v>3792</v>
      </c>
      <c r="N20" s="33">
        <v>12325</v>
      </c>
    </row>
    <row r="21" spans="1:15" ht="20.100000000000001" customHeight="1">
      <c r="A21" s="22"/>
      <c r="B21" s="36" t="s">
        <v>48</v>
      </c>
      <c r="C21" s="38">
        <v>26289</v>
      </c>
      <c r="D21" s="38">
        <v>83249</v>
      </c>
      <c r="E21" s="38">
        <v>40099</v>
      </c>
      <c r="F21" s="38">
        <v>43150</v>
      </c>
      <c r="G21" s="38">
        <v>13246</v>
      </c>
      <c r="H21" s="38">
        <v>40987</v>
      </c>
      <c r="I21" s="38">
        <v>5131</v>
      </c>
      <c r="J21" s="38">
        <v>17195</v>
      </c>
      <c r="K21" s="38">
        <v>4083</v>
      </c>
      <c r="L21" s="38">
        <v>12832</v>
      </c>
      <c r="M21" s="38">
        <v>3829</v>
      </c>
      <c r="N21" s="33">
        <v>12235</v>
      </c>
    </row>
    <row r="22" spans="1:15" ht="20.100000000000001" customHeight="1">
      <c r="A22" s="22"/>
      <c r="B22" s="36" t="s">
        <v>49</v>
      </c>
      <c r="C22" s="38">
        <v>26559</v>
      </c>
      <c r="D22" s="38">
        <v>83025</v>
      </c>
      <c r="E22" s="38">
        <v>40017</v>
      </c>
      <c r="F22" s="38">
        <v>43008</v>
      </c>
      <c r="G22" s="38">
        <v>13422</v>
      </c>
      <c r="H22" s="38">
        <v>40933</v>
      </c>
      <c r="I22" s="38">
        <v>5145</v>
      </c>
      <c r="J22" s="38">
        <v>17076</v>
      </c>
      <c r="K22" s="38">
        <v>4133</v>
      </c>
      <c r="L22" s="38">
        <v>12820</v>
      </c>
      <c r="M22" s="38">
        <v>3859</v>
      </c>
      <c r="N22" s="33">
        <v>12196</v>
      </c>
    </row>
    <row r="23" spans="1:15" ht="20.100000000000001" customHeight="1">
      <c r="A23" s="22"/>
      <c r="B23" s="36" t="s">
        <v>50</v>
      </c>
      <c r="C23" s="38">
        <v>26800</v>
      </c>
      <c r="D23" s="38">
        <v>82870</v>
      </c>
      <c r="E23" s="38">
        <v>39892</v>
      </c>
      <c r="F23" s="38">
        <v>42978</v>
      </c>
      <c r="G23" s="38">
        <v>13567</v>
      </c>
      <c r="H23" s="38">
        <v>40940</v>
      </c>
      <c r="I23" s="38">
        <v>5190</v>
      </c>
      <c r="J23" s="38">
        <v>16960</v>
      </c>
      <c r="K23" s="38">
        <v>4164</v>
      </c>
      <c r="L23" s="38">
        <v>12800</v>
      </c>
      <c r="M23" s="38">
        <v>3879</v>
      </c>
      <c r="N23" s="33">
        <v>12170</v>
      </c>
    </row>
    <row r="24" spans="1:15" ht="20.100000000000001" customHeight="1">
      <c r="A24" s="22"/>
      <c r="B24" s="36" t="s">
        <v>51</v>
      </c>
      <c r="C24" s="38">
        <v>27064</v>
      </c>
      <c r="D24" s="38">
        <v>82719</v>
      </c>
      <c r="E24" s="38">
        <v>39877</v>
      </c>
      <c r="F24" s="38">
        <v>42842</v>
      </c>
      <c r="G24" s="38">
        <v>13740</v>
      </c>
      <c r="H24" s="38">
        <v>40888</v>
      </c>
      <c r="I24" s="38">
        <v>5184</v>
      </c>
      <c r="J24" s="38">
        <v>16868</v>
      </c>
      <c r="K24" s="38">
        <v>4230</v>
      </c>
      <c r="L24" s="38">
        <v>12818</v>
      </c>
      <c r="M24" s="38">
        <v>3910</v>
      </c>
      <c r="N24" s="33">
        <v>12145</v>
      </c>
    </row>
    <row r="25" spans="1:15" ht="20.100000000000001" customHeight="1">
      <c r="A25" s="22"/>
      <c r="B25" s="36" t="s">
        <v>52</v>
      </c>
      <c r="C25" s="38">
        <v>27510</v>
      </c>
      <c r="D25" s="38">
        <v>82416</v>
      </c>
      <c r="E25" s="38">
        <v>39789</v>
      </c>
      <c r="F25" s="38">
        <v>42627</v>
      </c>
      <c r="G25" s="38">
        <v>13955</v>
      </c>
      <c r="H25" s="38">
        <v>40801</v>
      </c>
      <c r="I25" s="38">
        <v>5306</v>
      </c>
      <c r="J25" s="38">
        <v>16805</v>
      </c>
      <c r="K25" s="38">
        <v>4281</v>
      </c>
      <c r="L25" s="38">
        <v>12752</v>
      </c>
      <c r="M25" s="38">
        <v>3968</v>
      </c>
      <c r="N25" s="33">
        <v>12058</v>
      </c>
    </row>
    <row r="26" spans="1:15" ht="20.100000000000001" customHeight="1">
      <c r="A26" s="22"/>
      <c r="B26" s="36" t="s">
        <v>53</v>
      </c>
      <c r="C26" s="38">
        <v>27891</v>
      </c>
      <c r="D26" s="38">
        <v>82254</v>
      </c>
      <c r="E26" s="38">
        <v>39768</v>
      </c>
      <c r="F26" s="38">
        <v>42486</v>
      </c>
      <c r="G26" s="38">
        <v>14211</v>
      </c>
      <c r="H26" s="38">
        <v>40888</v>
      </c>
      <c r="I26" s="38">
        <v>5358</v>
      </c>
      <c r="J26" s="38">
        <v>16692</v>
      </c>
      <c r="K26" s="38">
        <v>4339</v>
      </c>
      <c r="L26" s="38">
        <v>12746</v>
      </c>
      <c r="M26" s="38">
        <v>3983</v>
      </c>
      <c r="N26" s="33">
        <v>11928</v>
      </c>
    </row>
    <row r="27" spans="1:15" ht="20.100000000000001" customHeight="1">
      <c r="A27" s="22"/>
      <c r="B27" s="36" t="s">
        <v>54</v>
      </c>
      <c r="C27" s="38">
        <v>28165</v>
      </c>
      <c r="D27" s="38">
        <v>81617</v>
      </c>
      <c r="E27" s="38">
        <v>39424</v>
      </c>
      <c r="F27" s="38">
        <v>42193</v>
      </c>
      <c r="G27" s="38">
        <v>14395</v>
      </c>
      <c r="H27" s="38">
        <v>40738</v>
      </c>
      <c r="I27" s="38">
        <v>5386</v>
      </c>
      <c r="J27" s="38">
        <v>16421</v>
      </c>
      <c r="K27" s="38">
        <v>4353</v>
      </c>
      <c r="L27" s="38">
        <v>12649</v>
      </c>
      <c r="M27" s="38">
        <v>4031</v>
      </c>
      <c r="N27" s="33">
        <v>11809</v>
      </c>
      <c r="O27" s="13"/>
    </row>
    <row r="28" spans="1:15" ht="20.100000000000001" customHeight="1">
      <c r="A28" s="22"/>
      <c r="B28" s="36" t="s">
        <v>55</v>
      </c>
      <c r="C28" s="38">
        <v>28406</v>
      </c>
      <c r="D28" s="38">
        <v>81345</v>
      </c>
      <c r="E28" s="38">
        <v>39304</v>
      </c>
      <c r="F28" s="38">
        <v>42041</v>
      </c>
      <c r="G28" s="38">
        <v>14534</v>
      </c>
      <c r="H28" s="38">
        <v>40768</v>
      </c>
      <c r="I28" s="38">
        <v>5402</v>
      </c>
      <c r="J28" s="38">
        <v>16171</v>
      </c>
      <c r="K28" s="38">
        <v>4430</v>
      </c>
      <c r="L28" s="38">
        <v>12688</v>
      </c>
      <c r="M28" s="38">
        <v>4040</v>
      </c>
      <c r="N28" s="33">
        <v>11718</v>
      </c>
      <c r="O28" s="13"/>
    </row>
    <row r="29" spans="1:15" ht="20.100000000000001" customHeight="1">
      <c r="A29" s="22"/>
      <c r="B29" s="36" t="s">
        <v>56</v>
      </c>
      <c r="C29" s="38">
        <v>28711</v>
      </c>
      <c r="D29" s="38">
        <v>81120</v>
      </c>
      <c r="E29" s="38">
        <v>39201</v>
      </c>
      <c r="F29" s="38">
        <v>41919</v>
      </c>
      <c r="G29" s="38">
        <v>14712</v>
      </c>
      <c r="H29" s="38">
        <v>40851</v>
      </c>
      <c r="I29" s="38">
        <v>5443</v>
      </c>
      <c r="J29" s="38">
        <v>15970</v>
      </c>
      <c r="K29" s="38">
        <v>4490</v>
      </c>
      <c r="L29" s="38">
        <v>12662</v>
      </c>
      <c r="M29" s="38">
        <v>4066</v>
      </c>
      <c r="N29" s="33">
        <v>11637</v>
      </c>
      <c r="O29" s="13"/>
    </row>
    <row r="30" spans="1:15" ht="20.100000000000001" customHeight="1">
      <c r="A30" s="22"/>
      <c r="B30" s="36" t="s">
        <v>57</v>
      </c>
      <c r="C30" s="38">
        <v>28914</v>
      </c>
      <c r="D30" s="38">
        <v>80694</v>
      </c>
      <c r="E30" s="38">
        <v>38935</v>
      </c>
      <c r="F30" s="38">
        <v>41759</v>
      </c>
      <c r="G30" s="38">
        <v>14835</v>
      </c>
      <c r="H30" s="38">
        <v>40794</v>
      </c>
      <c r="I30" s="38">
        <v>5448</v>
      </c>
      <c r="J30" s="38">
        <v>15724</v>
      </c>
      <c r="K30" s="38">
        <v>4543</v>
      </c>
      <c r="L30" s="38">
        <v>12638</v>
      </c>
      <c r="M30" s="38">
        <v>4088</v>
      </c>
      <c r="N30" s="33">
        <v>11538</v>
      </c>
      <c r="O30" s="13"/>
    </row>
    <row r="31" spans="1:15" ht="20.100000000000001" customHeight="1">
      <c r="A31" s="22"/>
      <c r="B31" s="36" t="s">
        <v>88</v>
      </c>
      <c r="C31" s="38">
        <v>29107</v>
      </c>
      <c r="D31" s="38">
        <v>80277</v>
      </c>
      <c r="E31" s="38">
        <v>38766</v>
      </c>
      <c r="F31" s="38">
        <v>41511</v>
      </c>
      <c r="G31" s="38">
        <v>14992</v>
      </c>
      <c r="H31" s="38">
        <v>40781</v>
      </c>
      <c r="I31" s="38">
        <v>5452</v>
      </c>
      <c r="J31" s="38">
        <v>15499</v>
      </c>
      <c r="K31" s="38">
        <v>4566</v>
      </c>
      <c r="L31" s="38">
        <v>12572</v>
      </c>
      <c r="M31" s="38">
        <v>4097</v>
      </c>
      <c r="N31" s="33">
        <v>11425</v>
      </c>
      <c r="O31" s="13"/>
    </row>
    <row r="32" spans="1:15" ht="20.100000000000001" customHeight="1">
      <c r="A32" s="22"/>
      <c r="B32" s="37" t="s">
        <v>89</v>
      </c>
      <c r="C32" s="23">
        <v>29518</v>
      </c>
      <c r="D32" s="23">
        <v>80193</v>
      </c>
      <c r="E32" s="23">
        <v>38671</v>
      </c>
      <c r="F32" s="23">
        <v>41522</v>
      </c>
      <c r="G32" s="38">
        <v>15253</v>
      </c>
      <c r="H32" s="38">
        <v>40941</v>
      </c>
      <c r="I32" s="38">
        <v>5525</v>
      </c>
      <c r="J32" s="38">
        <v>15414</v>
      </c>
      <c r="K32" s="38">
        <v>4619</v>
      </c>
      <c r="L32" s="38">
        <v>12493</v>
      </c>
      <c r="M32" s="38">
        <v>4121</v>
      </c>
      <c r="N32" s="33">
        <v>11345</v>
      </c>
      <c r="O32" s="13"/>
    </row>
    <row r="33" spans="1:15" ht="20.100000000000001" customHeight="1">
      <c r="A33" s="22"/>
      <c r="B33" s="36" t="s">
        <v>90</v>
      </c>
      <c r="C33" s="38">
        <v>29721</v>
      </c>
      <c r="D33" s="38">
        <v>79637</v>
      </c>
      <c r="E33" s="38">
        <v>38479</v>
      </c>
      <c r="F33" s="38">
        <v>41158</v>
      </c>
      <c r="G33" s="38">
        <v>15404</v>
      </c>
      <c r="H33" s="38">
        <v>40847</v>
      </c>
      <c r="I33" s="38">
        <v>5528</v>
      </c>
      <c r="J33" s="38">
        <v>15173</v>
      </c>
      <c r="K33" s="38">
        <v>4672</v>
      </c>
      <c r="L33" s="38">
        <v>12442</v>
      </c>
      <c r="M33" s="38">
        <v>4117</v>
      </c>
      <c r="N33" s="33">
        <v>11175</v>
      </c>
      <c r="O33" s="13"/>
    </row>
    <row r="34" spans="1:15" ht="20.100000000000001" customHeight="1">
      <c r="A34" s="22"/>
      <c r="B34" s="36" t="s">
        <v>86</v>
      </c>
      <c r="C34" s="38">
        <v>29939</v>
      </c>
      <c r="D34" s="38">
        <v>79072</v>
      </c>
      <c r="E34" s="38">
        <v>38277</v>
      </c>
      <c r="F34" s="38">
        <v>40795</v>
      </c>
      <c r="G34" s="38">
        <v>15553</v>
      </c>
      <c r="H34" s="38">
        <v>40688</v>
      </c>
      <c r="I34" s="38">
        <v>5548</v>
      </c>
      <c r="J34" s="38">
        <v>14952</v>
      </c>
      <c r="K34" s="38">
        <v>4685</v>
      </c>
      <c r="L34" s="38">
        <v>12352</v>
      </c>
      <c r="M34" s="38">
        <v>4153</v>
      </c>
      <c r="N34" s="33">
        <v>11080</v>
      </c>
      <c r="O34" s="13"/>
    </row>
    <row r="35" spans="1:15" ht="20.100000000000001" customHeight="1">
      <c r="A35" s="22"/>
      <c r="B35" s="36" t="s">
        <v>91</v>
      </c>
      <c r="C35" s="38">
        <v>30129</v>
      </c>
      <c r="D35" s="38">
        <v>78508</v>
      </c>
      <c r="E35" s="38">
        <v>37984</v>
      </c>
      <c r="F35" s="38">
        <v>40524</v>
      </c>
      <c r="G35" s="38">
        <v>15672</v>
      </c>
      <c r="H35" s="38">
        <v>40551</v>
      </c>
      <c r="I35" s="38">
        <v>5555</v>
      </c>
      <c r="J35" s="38">
        <v>14694</v>
      </c>
      <c r="K35" s="38">
        <v>4722</v>
      </c>
      <c r="L35" s="38">
        <v>12259</v>
      </c>
      <c r="M35" s="38">
        <v>4180</v>
      </c>
      <c r="N35" s="33">
        <v>11004</v>
      </c>
      <c r="O35" s="13"/>
    </row>
    <row r="36" spans="1:15" ht="20.100000000000001" customHeight="1">
      <c r="A36" s="22"/>
      <c r="B36" s="36" t="s">
        <v>123</v>
      </c>
      <c r="C36" s="504">
        <v>30300</v>
      </c>
      <c r="D36" s="504">
        <v>77968</v>
      </c>
      <c r="E36" s="504">
        <v>37722</v>
      </c>
      <c r="F36" s="504">
        <v>40246</v>
      </c>
      <c r="G36" s="504">
        <v>15778</v>
      </c>
      <c r="H36" s="504">
        <v>40389</v>
      </c>
      <c r="I36" s="504">
        <v>5541</v>
      </c>
      <c r="J36" s="504">
        <v>14481</v>
      </c>
      <c r="K36" s="504">
        <v>4760</v>
      </c>
      <c r="L36" s="504">
        <v>12211</v>
      </c>
      <c r="M36" s="504">
        <v>4221</v>
      </c>
      <c r="N36" s="503">
        <v>10887</v>
      </c>
      <c r="O36" s="13"/>
    </row>
    <row r="37" spans="1:15" ht="20.100000000000001" customHeight="1">
      <c r="A37" s="28" t="s">
        <v>58</v>
      </c>
      <c r="B37" s="28"/>
      <c r="C37" s="28"/>
      <c r="D37" s="28"/>
      <c r="E37" s="28"/>
      <c r="F37" s="28"/>
      <c r="G37" s="28"/>
      <c r="H37" s="28"/>
      <c r="I37" s="21"/>
      <c r="J37" s="21"/>
      <c r="K37" s="21"/>
      <c r="L37" s="21"/>
      <c r="M37" s="21"/>
      <c r="N37" s="21"/>
    </row>
    <row r="38" spans="1:15" ht="20.100000000000001" customHeight="1">
      <c r="A38" s="28" t="s">
        <v>124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</sheetData>
  <mergeCells count="7">
    <mergeCell ref="C3:C4"/>
    <mergeCell ref="D3:F4"/>
    <mergeCell ref="G3:N3"/>
    <mergeCell ref="G4:H4"/>
    <mergeCell ref="I4:J4"/>
    <mergeCell ref="K4:L4"/>
    <mergeCell ref="M4:N4"/>
  </mergeCells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100" workbookViewId="0">
      <selection activeCell="P10" sqref="P10"/>
    </sheetView>
  </sheetViews>
  <sheetFormatPr defaultRowHeight="20.100000000000001" customHeight="1"/>
  <cols>
    <col min="1" max="1" width="2.125" style="6" customWidth="1"/>
    <col min="2" max="2" width="3.125" style="6" customWidth="1"/>
    <col min="3" max="3" width="11.5" style="6" customWidth="1"/>
    <col min="4" max="11" width="8.375" style="6" customWidth="1"/>
    <col min="12" max="16384" width="9" style="6"/>
  </cols>
  <sheetData>
    <row r="1" spans="1:12" ht="20.100000000000001" customHeight="1">
      <c r="A1" s="85" t="s">
        <v>7</v>
      </c>
      <c r="B1" s="85"/>
      <c r="C1" s="81"/>
      <c r="D1" s="81"/>
      <c r="E1" s="81"/>
      <c r="F1" s="81"/>
      <c r="G1" s="81"/>
      <c r="H1" s="81"/>
      <c r="I1" s="81"/>
      <c r="J1" s="81"/>
      <c r="K1" s="84"/>
      <c r="L1" s="79"/>
    </row>
    <row r="2" spans="1:12" ht="20.100000000000001" customHeight="1">
      <c r="A2" s="80"/>
      <c r="B2" s="530" t="s">
        <v>0</v>
      </c>
      <c r="C2" s="530"/>
      <c r="D2" s="524" t="s">
        <v>125</v>
      </c>
      <c r="E2" s="528"/>
      <c r="F2" s="528"/>
      <c r="G2" s="529"/>
      <c r="H2" s="524" t="s">
        <v>126</v>
      </c>
      <c r="I2" s="528"/>
      <c r="J2" s="528"/>
      <c r="K2" s="529"/>
      <c r="L2" s="79"/>
    </row>
    <row r="3" spans="1:12" ht="20.100000000000001" customHeight="1">
      <c r="A3" s="80"/>
      <c r="B3" s="530"/>
      <c r="C3" s="530"/>
      <c r="D3" s="533" t="s">
        <v>194</v>
      </c>
      <c r="E3" s="91"/>
      <c r="F3" s="92" t="s">
        <v>195</v>
      </c>
      <c r="G3" s="93"/>
      <c r="H3" s="533" t="s">
        <v>194</v>
      </c>
      <c r="I3" s="91"/>
      <c r="J3" s="515" t="s">
        <v>195</v>
      </c>
      <c r="K3" s="93"/>
      <c r="L3" s="79"/>
    </row>
    <row r="4" spans="1:12" ht="20.100000000000001" customHeight="1">
      <c r="A4" s="80"/>
      <c r="B4" s="530"/>
      <c r="C4" s="530"/>
      <c r="D4" s="534"/>
      <c r="E4" s="88" t="s">
        <v>1</v>
      </c>
      <c r="F4" s="94" t="s">
        <v>5</v>
      </c>
      <c r="G4" s="89" t="s">
        <v>6</v>
      </c>
      <c r="H4" s="534"/>
      <c r="I4" s="88" t="s">
        <v>1</v>
      </c>
      <c r="J4" s="94" t="s">
        <v>5</v>
      </c>
      <c r="K4" s="90" t="s">
        <v>6</v>
      </c>
      <c r="L4" s="79"/>
    </row>
    <row r="5" spans="1:12" ht="20.100000000000001" customHeight="1">
      <c r="A5" s="80"/>
      <c r="B5" s="531" t="s">
        <v>141</v>
      </c>
      <c r="C5" s="532"/>
      <c r="D5" s="505">
        <v>30300</v>
      </c>
      <c r="E5" s="505">
        <v>77968</v>
      </c>
      <c r="F5" s="505">
        <v>37722</v>
      </c>
      <c r="G5" s="505">
        <v>40246</v>
      </c>
      <c r="H5" s="125">
        <v>27297</v>
      </c>
      <c r="I5" s="125">
        <v>77419</v>
      </c>
      <c r="J5" s="125">
        <v>37260</v>
      </c>
      <c r="K5" s="125">
        <v>40159</v>
      </c>
      <c r="L5" s="86"/>
    </row>
    <row r="6" spans="1:12" ht="20.100000000000001" customHeight="1">
      <c r="A6" s="80"/>
      <c r="B6" s="96"/>
      <c r="C6" s="95" t="s">
        <v>9</v>
      </c>
      <c r="D6" s="505">
        <v>1715</v>
      </c>
      <c r="E6" s="505">
        <v>3992</v>
      </c>
      <c r="F6" s="505">
        <v>1878</v>
      </c>
      <c r="G6" s="505">
        <v>2114</v>
      </c>
      <c r="H6" s="125">
        <v>1578</v>
      </c>
      <c r="I6" s="125">
        <v>3943</v>
      </c>
      <c r="J6" s="125">
        <v>1830</v>
      </c>
      <c r="K6" s="125">
        <v>2113</v>
      </c>
      <c r="L6" s="86"/>
    </row>
    <row r="7" spans="1:12" ht="20.100000000000001" customHeight="1">
      <c r="A7" s="80"/>
      <c r="B7" s="96"/>
      <c r="C7" s="95" t="s">
        <v>10</v>
      </c>
      <c r="D7" s="505">
        <v>5535</v>
      </c>
      <c r="E7" s="505">
        <v>14264</v>
      </c>
      <c r="F7" s="505">
        <v>6997</v>
      </c>
      <c r="G7" s="505">
        <v>7267</v>
      </c>
      <c r="H7" s="125">
        <v>5258</v>
      </c>
      <c r="I7" s="125">
        <v>13821</v>
      </c>
      <c r="J7" s="125">
        <v>6764</v>
      </c>
      <c r="K7" s="125">
        <v>7057</v>
      </c>
      <c r="L7" s="86"/>
    </row>
    <row r="8" spans="1:12" ht="20.100000000000001" customHeight="1">
      <c r="A8" s="80"/>
      <c r="B8" s="96"/>
      <c r="C8" s="95" t="s">
        <v>11</v>
      </c>
      <c r="D8" s="505">
        <v>3142</v>
      </c>
      <c r="E8" s="505">
        <v>8559</v>
      </c>
      <c r="F8" s="505">
        <v>4162</v>
      </c>
      <c r="G8" s="505">
        <v>4397</v>
      </c>
      <c r="H8" s="125">
        <v>2759</v>
      </c>
      <c r="I8" s="125">
        <v>8368</v>
      </c>
      <c r="J8" s="125">
        <v>4015</v>
      </c>
      <c r="K8" s="125">
        <v>4353</v>
      </c>
      <c r="L8" s="86"/>
    </row>
    <row r="9" spans="1:12" ht="20.100000000000001" customHeight="1">
      <c r="A9" s="80"/>
      <c r="B9" s="96"/>
      <c r="C9" s="95" t="s">
        <v>12</v>
      </c>
      <c r="D9" s="505">
        <v>1780</v>
      </c>
      <c r="E9" s="505">
        <v>4556</v>
      </c>
      <c r="F9" s="505">
        <v>2213</v>
      </c>
      <c r="G9" s="505">
        <v>2343</v>
      </c>
      <c r="H9" s="125">
        <v>1523</v>
      </c>
      <c r="I9" s="125">
        <v>4527</v>
      </c>
      <c r="J9" s="125">
        <v>2174</v>
      </c>
      <c r="K9" s="125">
        <v>2353</v>
      </c>
      <c r="L9" s="86"/>
    </row>
    <row r="10" spans="1:12" ht="20.100000000000001" customHeight="1">
      <c r="A10" s="80"/>
      <c r="B10" s="96"/>
      <c r="C10" s="95" t="s">
        <v>13</v>
      </c>
      <c r="D10" s="505">
        <v>1386</v>
      </c>
      <c r="E10" s="505">
        <v>3412</v>
      </c>
      <c r="F10" s="505">
        <v>1674</v>
      </c>
      <c r="G10" s="505">
        <v>1738</v>
      </c>
      <c r="H10" s="125">
        <v>1244</v>
      </c>
      <c r="I10" s="125">
        <v>3505</v>
      </c>
      <c r="J10" s="125">
        <v>1701</v>
      </c>
      <c r="K10" s="125">
        <v>1804</v>
      </c>
      <c r="L10" s="86"/>
    </row>
    <row r="11" spans="1:12" ht="20.100000000000001" customHeight="1">
      <c r="A11" s="80"/>
      <c r="B11" s="96"/>
      <c r="C11" s="95" t="s">
        <v>14</v>
      </c>
      <c r="D11" s="505">
        <v>2220</v>
      </c>
      <c r="E11" s="505">
        <v>5606</v>
      </c>
      <c r="F11" s="505">
        <v>2701</v>
      </c>
      <c r="G11" s="505">
        <v>2905</v>
      </c>
      <c r="H11" s="125">
        <v>1925</v>
      </c>
      <c r="I11" s="125">
        <v>5497</v>
      </c>
      <c r="J11" s="125">
        <v>2638</v>
      </c>
      <c r="K11" s="125">
        <v>2859</v>
      </c>
      <c r="L11" s="86"/>
    </row>
    <row r="12" spans="1:12" ht="20.100000000000001" customHeight="1">
      <c r="A12" s="80"/>
      <c r="B12" s="96"/>
      <c r="C12" s="95" t="s">
        <v>15</v>
      </c>
      <c r="D12" s="505">
        <v>856</v>
      </c>
      <c r="E12" s="505">
        <v>2117</v>
      </c>
      <c r="F12" s="505">
        <v>1060</v>
      </c>
      <c r="G12" s="505">
        <v>1057</v>
      </c>
      <c r="H12" s="125">
        <v>732</v>
      </c>
      <c r="I12" s="125">
        <v>2413</v>
      </c>
      <c r="J12" s="125">
        <v>1281</v>
      </c>
      <c r="K12" s="125">
        <v>1132</v>
      </c>
      <c r="L12" s="86"/>
    </row>
    <row r="13" spans="1:12" ht="20.100000000000001" customHeight="1">
      <c r="A13" s="80"/>
      <c r="B13" s="96"/>
      <c r="C13" s="95" t="s">
        <v>16</v>
      </c>
      <c r="D13" s="505">
        <v>936</v>
      </c>
      <c r="E13" s="505">
        <v>2333</v>
      </c>
      <c r="F13" s="505">
        <v>1130</v>
      </c>
      <c r="G13" s="505">
        <v>1203</v>
      </c>
      <c r="H13" s="125">
        <v>831</v>
      </c>
      <c r="I13" s="125">
        <v>2780</v>
      </c>
      <c r="J13" s="125">
        <v>1328</v>
      </c>
      <c r="K13" s="125">
        <v>1452</v>
      </c>
      <c r="L13" s="86"/>
    </row>
    <row r="14" spans="1:12" ht="20.100000000000001" customHeight="1">
      <c r="A14" s="80"/>
      <c r="B14" s="96"/>
      <c r="C14" s="95" t="s">
        <v>17</v>
      </c>
      <c r="D14" s="505">
        <v>869</v>
      </c>
      <c r="E14" s="505">
        <v>2492</v>
      </c>
      <c r="F14" s="505">
        <v>1179</v>
      </c>
      <c r="G14" s="505">
        <v>1313</v>
      </c>
      <c r="H14" s="125">
        <v>780</v>
      </c>
      <c r="I14" s="125">
        <v>2383</v>
      </c>
      <c r="J14" s="125">
        <v>1127</v>
      </c>
      <c r="K14" s="125">
        <v>1256</v>
      </c>
      <c r="L14" s="86"/>
    </row>
    <row r="15" spans="1:12" ht="20.100000000000001" customHeight="1">
      <c r="A15" s="80"/>
      <c r="B15" s="96"/>
      <c r="C15" s="95" t="s">
        <v>18</v>
      </c>
      <c r="D15" s="505">
        <v>1700</v>
      </c>
      <c r="E15" s="505">
        <v>4391</v>
      </c>
      <c r="F15" s="505">
        <v>2076</v>
      </c>
      <c r="G15" s="505">
        <v>2315</v>
      </c>
      <c r="H15" s="125">
        <v>1428</v>
      </c>
      <c r="I15" s="125">
        <v>4071</v>
      </c>
      <c r="J15" s="125">
        <v>1887</v>
      </c>
      <c r="K15" s="125">
        <v>2184</v>
      </c>
      <c r="L15" s="86"/>
    </row>
    <row r="16" spans="1:12" ht="20.100000000000001" customHeight="1">
      <c r="A16" s="80"/>
      <c r="B16" s="96"/>
      <c r="C16" s="95" t="s">
        <v>19</v>
      </c>
      <c r="D16" s="505">
        <v>1180</v>
      </c>
      <c r="E16" s="505">
        <v>3148</v>
      </c>
      <c r="F16" s="505">
        <v>1506</v>
      </c>
      <c r="G16" s="505">
        <v>1642</v>
      </c>
      <c r="H16" s="125">
        <v>1072</v>
      </c>
      <c r="I16" s="125">
        <v>3073</v>
      </c>
      <c r="J16" s="125">
        <v>1451</v>
      </c>
      <c r="K16" s="125">
        <v>1622</v>
      </c>
      <c r="L16" s="86"/>
    </row>
    <row r="17" spans="1:12" ht="20.100000000000001" customHeight="1">
      <c r="A17" s="80"/>
      <c r="B17" s="96"/>
      <c r="C17" s="95" t="s">
        <v>20</v>
      </c>
      <c r="D17" s="505">
        <v>1405</v>
      </c>
      <c r="E17" s="505">
        <v>3704</v>
      </c>
      <c r="F17" s="505">
        <v>1774</v>
      </c>
      <c r="G17" s="505">
        <v>1930</v>
      </c>
      <c r="H17" s="125">
        <v>1546</v>
      </c>
      <c r="I17" s="125">
        <v>4704</v>
      </c>
      <c r="J17" s="125">
        <v>2245</v>
      </c>
      <c r="K17" s="125">
        <v>2459</v>
      </c>
      <c r="L17" s="86"/>
    </row>
    <row r="18" spans="1:12" ht="20.100000000000001" customHeight="1">
      <c r="A18" s="80"/>
      <c r="B18" s="96"/>
      <c r="C18" s="95" t="s">
        <v>21</v>
      </c>
      <c r="D18" s="505">
        <v>2778</v>
      </c>
      <c r="E18" s="505">
        <v>6928</v>
      </c>
      <c r="F18" s="505">
        <v>3348</v>
      </c>
      <c r="G18" s="505">
        <v>3580</v>
      </c>
      <c r="H18" s="125">
        <v>2355</v>
      </c>
      <c r="I18" s="125">
        <v>6142</v>
      </c>
      <c r="J18" s="125">
        <v>3003</v>
      </c>
      <c r="K18" s="125">
        <v>3139</v>
      </c>
      <c r="L18" s="86"/>
    </row>
    <row r="19" spans="1:12" ht="20.100000000000001" customHeight="1">
      <c r="A19" s="80"/>
      <c r="B19" s="96"/>
      <c r="C19" s="95" t="s">
        <v>22</v>
      </c>
      <c r="D19" s="505">
        <v>577</v>
      </c>
      <c r="E19" s="505">
        <v>1579</v>
      </c>
      <c r="F19" s="505">
        <v>769</v>
      </c>
      <c r="G19" s="505">
        <v>810</v>
      </c>
      <c r="H19" s="125">
        <v>508</v>
      </c>
      <c r="I19" s="125">
        <v>1533</v>
      </c>
      <c r="J19" s="125">
        <v>722</v>
      </c>
      <c r="K19" s="125">
        <v>811</v>
      </c>
      <c r="L19" s="86"/>
    </row>
    <row r="20" spans="1:12" ht="20.100000000000001" customHeight="1">
      <c r="A20" s="80"/>
      <c r="B20" s="96"/>
      <c r="C20" s="95" t="s">
        <v>23</v>
      </c>
      <c r="D20" s="505">
        <v>3785</v>
      </c>
      <c r="E20" s="505">
        <v>9914</v>
      </c>
      <c r="F20" s="505">
        <v>4777</v>
      </c>
      <c r="G20" s="505">
        <v>5137</v>
      </c>
      <c r="H20" s="125">
        <v>3403</v>
      </c>
      <c r="I20" s="125">
        <v>9744</v>
      </c>
      <c r="J20" s="125">
        <v>4639</v>
      </c>
      <c r="K20" s="125">
        <v>5105</v>
      </c>
      <c r="L20" s="86"/>
    </row>
    <row r="21" spans="1:12" ht="20.100000000000001" customHeight="1">
      <c r="A21" s="80"/>
      <c r="B21" s="97"/>
      <c r="C21" s="95" t="s">
        <v>24</v>
      </c>
      <c r="D21" s="505">
        <v>436</v>
      </c>
      <c r="E21" s="505">
        <v>973</v>
      </c>
      <c r="F21" s="505">
        <v>478</v>
      </c>
      <c r="G21" s="505">
        <v>495</v>
      </c>
      <c r="H21" s="125">
        <v>355</v>
      </c>
      <c r="I21" s="125">
        <v>915</v>
      </c>
      <c r="J21" s="125">
        <v>455</v>
      </c>
      <c r="K21" s="125">
        <v>460</v>
      </c>
      <c r="L21" s="86"/>
    </row>
    <row r="22" spans="1:12" ht="20.100000000000001" customHeight="1">
      <c r="A22" s="83" t="s">
        <v>8</v>
      </c>
      <c r="B22" s="83"/>
      <c r="C22" s="83"/>
      <c r="D22" s="83"/>
      <c r="E22" s="83"/>
      <c r="F22" s="83"/>
      <c r="G22" s="83"/>
      <c r="H22" s="87"/>
      <c r="I22" s="87"/>
      <c r="J22" s="87"/>
      <c r="K22" s="87"/>
      <c r="L22" s="79"/>
    </row>
    <row r="23" spans="1:12" ht="20.100000000000001" customHeight="1">
      <c r="A23" s="83"/>
      <c r="B23" s="83"/>
      <c r="C23" s="83"/>
      <c r="D23" s="83"/>
      <c r="E23" s="83"/>
      <c r="F23" s="83"/>
      <c r="G23" s="83"/>
      <c r="H23" s="83"/>
      <c r="I23" s="83"/>
      <c r="J23" s="79"/>
      <c r="K23" s="79"/>
      <c r="L23" s="79"/>
    </row>
    <row r="24" spans="1:12" ht="20.100000000000001" customHeight="1">
      <c r="A24" s="83"/>
      <c r="B24" s="83"/>
      <c r="C24" s="83"/>
      <c r="D24" s="83"/>
      <c r="E24" s="83"/>
      <c r="F24" s="83"/>
      <c r="G24" s="83"/>
      <c r="H24" s="83"/>
      <c r="I24" s="83"/>
      <c r="J24" s="79"/>
      <c r="K24" s="79"/>
      <c r="L24" s="79"/>
    </row>
  </sheetData>
  <mergeCells count="6">
    <mergeCell ref="D2:G2"/>
    <mergeCell ref="H2:K2"/>
    <mergeCell ref="B2:C4"/>
    <mergeCell ref="B5:C5"/>
    <mergeCell ref="D3:D4"/>
    <mergeCell ref="H3:H4"/>
  </mergeCells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H3" sqref="H3"/>
    </sheetView>
  </sheetViews>
  <sheetFormatPr defaultRowHeight="20.100000000000001" customHeight="1"/>
  <cols>
    <col min="1" max="1" width="2.125" style="6" customWidth="1"/>
    <col min="2" max="2" width="2.875" style="6" customWidth="1"/>
    <col min="3" max="3" width="11.75" style="6" customWidth="1"/>
    <col min="4" max="8" width="13.75" style="6" customWidth="1"/>
    <col min="9" max="16384" width="9" style="6"/>
  </cols>
  <sheetData>
    <row r="1" spans="1:8" ht="20.100000000000001" customHeight="1">
      <c r="A1" s="51" t="s">
        <v>59</v>
      </c>
      <c r="B1" s="48"/>
      <c r="C1" s="48"/>
      <c r="D1" s="48"/>
      <c r="E1" s="48"/>
      <c r="F1" s="49"/>
      <c r="G1" s="49"/>
      <c r="H1" s="49" t="s">
        <v>96</v>
      </c>
    </row>
    <row r="2" spans="1:8" ht="20.100000000000001" customHeight="1">
      <c r="A2" s="39"/>
      <c r="B2" s="537" t="s">
        <v>0</v>
      </c>
      <c r="C2" s="538"/>
      <c r="D2" s="53" t="s">
        <v>82</v>
      </c>
      <c r="E2" s="53" t="s">
        <v>84</v>
      </c>
      <c r="F2" s="53" t="s">
        <v>86</v>
      </c>
      <c r="G2" s="53" t="s">
        <v>93</v>
      </c>
      <c r="H2" s="53" t="s">
        <v>127</v>
      </c>
    </row>
    <row r="3" spans="1:8" ht="20.100000000000001" customHeight="1">
      <c r="A3" s="39"/>
      <c r="B3" s="535" t="s">
        <v>60</v>
      </c>
      <c r="C3" s="536"/>
      <c r="D3" s="42">
        <v>80193</v>
      </c>
      <c r="E3" s="40">
        <v>79637</v>
      </c>
      <c r="F3" s="40">
        <v>79072</v>
      </c>
      <c r="G3" s="40">
        <v>78508</v>
      </c>
      <c r="H3" s="506">
        <v>77968</v>
      </c>
    </row>
    <row r="4" spans="1:8" ht="20.100000000000001" customHeight="1">
      <c r="A4" s="39"/>
      <c r="B4" s="46"/>
      <c r="C4" s="47" t="s">
        <v>94</v>
      </c>
      <c r="D4" s="54">
        <v>38671</v>
      </c>
      <c r="E4" s="55">
        <v>38479</v>
      </c>
      <c r="F4" s="55">
        <v>38277</v>
      </c>
      <c r="G4" s="55">
        <v>37984</v>
      </c>
      <c r="H4" s="506">
        <v>37722</v>
      </c>
    </row>
    <row r="5" spans="1:8" ht="20.100000000000001" customHeight="1">
      <c r="A5" s="39"/>
      <c r="B5" s="46"/>
      <c r="C5" s="46" t="s">
        <v>95</v>
      </c>
      <c r="D5" s="43">
        <v>41522</v>
      </c>
      <c r="E5" s="41">
        <v>41158</v>
      </c>
      <c r="F5" s="41">
        <v>40795</v>
      </c>
      <c r="G5" s="55">
        <v>40524</v>
      </c>
      <c r="H5" s="506">
        <v>40246</v>
      </c>
    </row>
    <row r="6" spans="1:8" ht="20.100000000000001" customHeight="1">
      <c r="A6" s="39"/>
      <c r="B6" s="535" t="s">
        <v>9</v>
      </c>
      <c r="C6" s="536"/>
      <c r="D6" s="42">
        <v>4098</v>
      </c>
      <c r="E6" s="40">
        <v>4087</v>
      </c>
      <c r="F6" s="40">
        <v>4066</v>
      </c>
      <c r="G6" s="40">
        <v>4053</v>
      </c>
      <c r="H6" s="506">
        <v>3992</v>
      </c>
    </row>
    <row r="7" spans="1:8" ht="20.100000000000001" customHeight="1">
      <c r="A7" s="39"/>
      <c r="B7" s="46"/>
      <c r="C7" s="47" t="s">
        <v>94</v>
      </c>
      <c r="D7" s="54">
        <v>1920</v>
      </c>
      <c r="E7" s="55">
        <v>1935</v>
      </c>
      <c r="F7" s="55">
        <v>1917</v>
      </c>
      <c r="G7" s="55">
        <v>1902</v>
      </c>
      <c r="H7" s="507">
        <v>1878</v>
      </c>
    </row>
    <row r="8" spans="1:8" ht="20.100000000000001" customHeight="1">
      <c r="A8" s="39"/>
      <c r="B8" s="50"/>
      <c r="C8" s="50" t="s">
        <v>95</v>
      </c>
      <c r="D8" s="43">
        <v>2178</v>
      </c>
      <c r="E8" s="41">
        <v>2152</v>
      </c>
      <c r="F8" s="41">
        <v>2149</v>
      </c>
      <c r="G8" s="41">
        <v>2151</v>
      </c>
      <c r="H8" s="508">
        <v>2114</v>
      </c>
    </row>
    <row r="9" spans="1:8" ht="20.100000000000001" customHeight="1">
      <c r="A9" s="39"/>
      <c r="B9" s="535" t="s">
        <v>10</v>
      </c>
      <c r="C9" s="536"/>
      <c r="D9" s="42">
        <v>13690</v>
      </c>
      <c r="E9" s="40">
        <v>13838</v>
      </c>
      <c r="F9" s="40">
        <v>13987</v>
      </c>
      <c r="G9" s="40">
        <v>14142</v>
      </c>
      <c r="H9" s="506">
        <v>14264</v>
      </c>
    </row>
    <row r="10" spans="1:8" ht="20.100000000000001" customHeight="1">
      <c r="A10" s="39"/>
      <c r="B10" s="46"/>
      <c r="C10" s="47" t="s">
        <v>94</v>
      </c>
      <c r="D10" s="54">
        <v>6701</v>
      </c>
      <c r="E10" s="55">
        <v>6791</v>
      </c>
      <c r="F10" s="55">
        <v>6848</v>
      </c>
      <c r="G10" s="55">
        <v>6935</v>
      </c>
      <c r="H10" s="507">
        <v>6997</v>
      </c>
    </row>
    <row r="11" spans="1:8" ht="20.100000000000001" customHeight="1">
      <c r="A11" s="39"/>
      <c r="B11" s="50"/>
      <c r="C11" s="50" t="s">
        <v>95</v>
      </c>
      <c r="D11" s="43">
        <v>6989</v>
      </c>
      <c r="E11" s="41">
        <v>7047</v>
      </c>
      <c r="F11" s="41">
        <v>7139</v>
      </c>
      <c r="G11" s="41">
        <v>7207</v>
      </c>
      <c r="H11" s="508">
        <v>7267</v>
      </c>
    </row>
    <row r="12" spans="1:8" ht="20.100000000000001" customHeight="1">
      <c r="A12" s="39"/>
      <c r="B12" s="535" t="s">
        <v>11</v>
      </c>
      <c r="C12" s="536"/>
      <c r="D12" s="42">
        <v>8715</v>
      </c>
      <c r="E12" s="40">
        <v>8680</v>
      </c>
      <c r="F12" s="40">
        <v>8607</v>
      </c>
      <c r="G12" s="40">
        <v>8540</v>
      </c>
      <c r="H12" s="506">
        <v>8559</v>
      </c>
    </row>
    <row r="13" spans="1:8" ht="20.100000000000001" customHeight="1">
      <c r="A13" s="39"/>
      <c r="B13" s="46"/>
      <c r="C13" s="47" t="s">
        <v>94</v>
      </c>
      <c r="D13" s="54">
        <v>4199</v>
      </c>
      <c r="E13" s="55">
        <v>4188</v>
      </c>
      <c r="F13" s="55">
        <v>4168</v>
      </c>
      <c r="G13" s="55">
        <v>4134</v>
      </c>
      <c r="H13" s="507">
        <v>4162</v>
      </c>
    </row>
    <row r="14" spans="1:8" ht="20.100000000000001" customHeight="1">
      <c r="A14" s="39"/>
      <c r="B14" s="50"/>
      <c r="C14" s="50" t="s">
        <v>95</v>
      </c>
      <c r="D14" s="43">
        <v>4516</v>
      </c>
      <c r="E14" s="41">
        <v>4492</v>
      </c>
      <c r="F14" s="41">
        <v>4439</v>
      </c>
      <c r="G14" s="41">
        <v>4406</v>
      </c>
      <c r="H14" s="508">
        <v>4397</v>
      </c>
    </row>
    <row r="15" spans="1:8" ht="20.100000000000001" customHeight="1">
      <c r="A15" s="39"/>
      <c r="B15" s="535" t="s">
        <v>12</v>
      </c>
      <c r="C15" s="536"/>
      <c r="D15" s="42">
        <v>4884</v>
      </c>
      <c r="E15" s="40">
        <v>4788</v>
      </c>
      <c r="F15" s="40">
        <v>4726</v>
      </c>
      <c r="G15" s="40">
        <v>4649</v>
      </c>
      <c r="H15" s="506">
        <v>4556</v>
      </c>
    </row>
    <row r="16" spans="1:8" ht="20.100000000000001" customHeight="1">
      <c r="A16" s="39"/>
      <c r="B16" s="46"/>
      <c r="C16" s="47" t="s">
        <v>94</v>
      </c>
      <c r="D16" s="54">
        <v>2348</v>
      </c>
      <c r="E16" s="55">
        <v>2306</v>
      </c>
      <c r="F16" s="55">
        <v>2281</v>
      </c>
      <c r="G16" s="55">
        <v>2252</v>
      </c>
      <c r="H16" s="507">
        <v>2213</v>
      </c>
    </row>
    <row r="17" spans="1:8" ht="20.100000000000001" customHeight="1">
      <c r="A17" s="39"/>
      <c r="B17" s="50"/>
      <c r="C17" s="50" t="s">
        <v>95</v>
      </c>
      <c r="D17" s="43">
        <v>2536</v>
      </c>
      <c r="E17" s="41">
        <v>2482</v>
      </c>
      <c r="F17" s="41">
        <v>2445</v>
      </c>
      <c r="G17" s="41">
        <v>2397</v>
      </c>
      <c r="H17" s="508">
        <v>2343</v>
      </c>
    </row>
    <row r="18" spans="1:8" ht="20.100000000000001" customHeight="1">
      <c r="A18" s="39"/>
      <c r="B18" s="535" t="s">
        <v>13</v>
      </c>
      <c r="C18" s="536"/>
      <c r="D18" s="42">
        <v>3588</v>
      </c>
      <c r="E18" s="40">
        <v>3584</v>
      </c>
      <c r="F18" s="40">
        <v>3491</v>
      </c>
      <c r="G18" s="40">
        <v>3461</v>
      </c>
      <c r="H18" s="506">
        <v>3412</v>
      </c>
    </row>
    <row r="19" spans="1:8" ht="20.100000000000001" customHeight="1">
      <c r="A19" s="39"/>
      <c r="B19" s="46"/>
      <c r="C19" s="47" t="s">
        <v>94</v>
      </c>
      <c r="D19" s="54">
        <v>1760</v>
      </c>
      <c r="E19" s="55">
        <v>1763</v>
      </c>
      <c r="F19" s="55">
        <v>1717</v>
      </c>
      <c r="G19" s="55">
        <v>1703</v>
      </c>
      <c r="H19" s="507">
        <v>1674</v>
      </c>
    </row>
    <row r="20" spans="1:8" ht="20.100000000000001" customHeight="1">
      <c r="A20" s="39"/>
      <c r="B20" s="50"/>
      <c r="C20" s="50" t="s">
        <v>95</v>
      </c>
      <c r="D20" s="43">
        <v>1828</v>
      </c>
      <c r="E20" s="41">
        <v>1821</v>
      </c>
      <c r="F20" s="41">
        <v>1774</v>
      </c>
      <c r="G20" s="41">
        <v>1758</v>
      </c>
      <c r="H20" s="508">
        <v>1738</v>
      </c>
    </row>
    <row r="21" spans="1:8" ht="20.100000000000001" customHeight="1">
      <c r="A21" s="39"/>
      <c r="B21" s="535" t="s">
        <v>14</v>
      </c>
      <c r="C21" s="536"/>
      <c r="D21" s="42">
        <v>5966</v>
      </c>
      <c r="E21" s="40">
        <v>5870</v>
      </c>
      <c r="F21" s="40">
        <v>5811</v>
      </c>
      <c r="G21" s="40">
        <v>5706</v>
      </c>
      <c r="H21" s="506">
        <v>5606</v>
      </c>
    </row>
    <row r="22" spans="1:8" ht="20.100000000000001" customHeight="1">
      <c r="A22" s="39"/>
      <c r="B22" s="46"/>
      <c r="C22" s="47" t="s">
        <v>94</v>
      </c>
      <c r="D22" s="54">
        <v>2892</v>
      </c>
      <c r="E22" s="55">
        <v>2838</v>
      </c>
      <c r="F22" s="55">
        <v>2817</v>
      </c>
      <c r="G22" s="55">
        <v>2766</v>
      </c>
      <c r="H22" s="507">
        <v>2701</v>
      </c>
    </row>
    <row r="23" spans="1:8" ht="20.100000000000001" customHeight="1">
      <c r="A23" s="39"/>
      <c r="B23" s="50"/>
      <c r="C23" s="50" t="s">
        <v>95</v>
      </c>
      <c r="D23" s="43">
        <v>3074</v>
      </c>
      <c r="E23" s="41">
        <v>3032</v>
      </c>
      <c r="F23" s="41">
        <v>2994</v>
      </c>
      <c r="G23" s="41">
        <v>2940</v>
      </c>
      <c r="H23" s="508">
        <v>2905</v>
      </c>
    </row>
    <row r="24" spans="1:8" ht="20.100000000000001" customHeight="1">
      <c r="A24" s="39"/>
      <c r="B24" s="535" t="s">
        <v>15</v>
      </c>
      <c r="C24" s="536"/>
      <c r="D24" s="42">
        <v>2264</v>
      </c>
      <c r="E24" s="40">
        <v>2241</v>
      </c>
      <c r="F24" s="40">
        <v>2217</v>
      </c>
      <c r="G24" s="40">
        <v>2176</v>
      </c>
      <c r="H24" s="506">
        <v>2117</v>
      </c>
    </row>
    <row r="25" spans="1:8" ht="20.100000000000001" customHeight="1">
      <c r="A25" s="39"/>
      <c r="B25" s="46"/>
      <c r="C25" s="47" t="s">
        <v>94</v>
      </c>
      <c r="D25" s="54">
        <v>1123</v>
      </c>
      <c r="E25" s="55">
        <v>1108</v>
      </c>
      <c r="F25" s="55">
        <v>1101</v>
      </c>
      <c r="G25" s="55">
        <v>1089</v>
      </c>
      <c r="H25" s="507">
        <v>1060</v>
      </c>
    </row>
    <row r="26" spans="1:8" ht="20.100000000000001" customHeight="1">
      <c r="A26" s="39"/>
      <c r="B26" s="50"/>
      <c r="C26" s="50" t="s">
        <v>95</v>
      </c>
      <c r="D26" s="43">
        <v>1141</v>
      </c>
      <c r="E26" s="41">
        <v>1133</v>
      </c>
      <c r="F26" s="41">
        <v>1116</v>
      </c>
      <c r="G26" s="41">
        <v>1087</v>
      </c>
      <c r="H26" s="508">
        <v>1057</v>
      </c>
    </row>
    <row r="27" spans="1:8" ht="20.100000000000001" customHeight="1">
      <c r="A27" s="39"/>
      <c r="B27" s="535" t="s">
        <v>16</v>
      </c>
      <c r="C27" s="536"/>
      <c r="D27" s="42">
        <v>2441</v>
      </c>
      <c r="E27" s="40">
        <v>2408</v>
      </c>
      <c r="F27" s="40">
        <v>2386</v>
      </c>
      <c r="G27" s="40">
        <v>2330</v>
      </c>
      <c r="H27" s="506">
        <v>2333</v>
      </c>
    </row>
    <row r="28" spans="1:8" ht="20.100000000000001" customHeight="1">
      <c r="A28" s="39"/>
      <c r="B28" s="46"/>
      <c r="C28" s="47" t="s">
        <v>94</v>
      </c>
      <c r="D28" s="54">
        <v>1171</v>
      </c>
      <c r="E28" s="55">
        <v>1164</v>
      </c>
      <c r="F28" s="55">
        <v>1152</v>
      </c>
      <c r="G28" s="55">
        <v>1117</v>
      </c>
      <c r="H28" s="507">
        <v>1130</v>
      </c>
    </row>
    <row r="29" spans="1:8" ht="20.100000000000001" customHeight="1">
      <c r="A29" s="39"/>
      <c r="B29" s="50"/>
      <c r="C29" s="50" t="s">
        <v>95</v>
      </c>
      <c r="D29" s="43">
        <v>1270</v>
      </c>
      <c r="E29" s="41">
        <v>1244</v>
      </c>
      <c r="F29" s="41">
        <v>1234</v>
      </c>
      <c r="G29" s="41">
        <v>1213</v>
      </c>
      <c r="H29" s="508">
        <v>1203</v>
      </c>
    </row>
    <row r="30" spans="1:8" ht="20.100000000000001" customHeight="1">
      <c r="A30" s="39"/>
      <c r="B30" s="535" t="s">
        <v>17</v>
      </c>
      <c r="C30" s="536"/>
      <c r="D30" s="42">
        <v>2690</v>
      </c>
      <c r="E30" s="40">
        <v>2635</v>
      </c>
      <c r="F30" s="40">
        <v>2550</v>
      </c>
      <c r="G30" s="40">
        <v>2513</v>
      </c>
      <c r="H30" s="506">
        <v>2492</v>
      </c>
    </row>
    <row r="31" spans="1:8" ht="20.100000000000001" customHeight="1">
      <c r="A31" s="39"/>
      <c r="B31" s="46"/>
      <c r="C31" s="47" t="s">
        <v>94</v>
      </c>
      <c r="D31" s="54">
        <v>1264</v>
      </c>
      <c r="E31" s="55">
        <v>1247</v>
      </c>
      <c r="F31" s="55">
        <v>1217</v>
      </c>
      <c r="G31" s="55">
        <v>1193</v>
      </c>
      <c r="H31" s="507">
        <v>1179</v>
      </c>
    </row>
    <row r="32" spans="1:8" ht="20.100000000000001" customHeight="1">
      <c r="A32" s="39"/>
      <c r="B32" s="50"/>
      <c r="C32" s="50" t="s">
        <v>95</v>
      </c>
      <c r="D32" s="43">
        <v>1426</v>
      </c>
      <c r="E32" s="41">
        <v>1388</v>
      </c>
      <c r="F32" s="41">
        <v>1333</v>
      </c>
      <c r="G32" s="41">
        <v>1320</v>
      </c>
      <c r="H32" s="508">
        <v>1313</v>
      </c>
    </row>
    <row r="33" spans="1:8" ht="20.100000000000001" customHeight="1">
      <c r="A33" s="39"/>
      <c r="B33" s="535" t="s">
        <v>18</v>
      </c>
      <c r="C33" s="536"/>
      <c r="D33" s="42">
        <v>4672</v>
      </c>
      <c r="E33" s="40">
        <v>4588</v>
      </c>
      <c r="F33" s="40">
        <v>4546</v>
      </c>
      <c r="G33" s="40">
        <v>4488</v>
      </c>
      <c r="H33" s="506">
        <v>4391</v>
      </c>
    </row>
    <row r="34" spans="1:8" ht="20.100000000000001" customHeight="1">
      <c r="A34" s="39"/>
      <c r="B34" s="46"/>
      <c r="C34" s="47" t="s">
        <v>94</v>
      </c>
      <c r="D34" s="54">
        <v>2206</v>
      </c>
      <c r="E34" s="55">
        <v>2164</v>
      </c>
      <c r="F34" s="55">
        <v>2157</v>
      </c>
      <c r="G34" s="55">
        <v>2129</v>
      </c>
      <c r="H34" s="507">
        <v>2076</v>
      </c>
    </row>
    <row r="35" spans="1:8" ht="20.100000000000001" customHeight="1">
      <c r="A35" s="39"/>
      <c r="B35" s="50"/>
      <c r="C35" s="50" t="s">
        <v>95</v>
      </c>
      <c r="D35" s="43">
        <v>2466</v>
      </c>
      <c r="E35" s="41">
        <v>2424</v>
      </c>
      <c r="F35" s="41">
        <v>2389</v>
      </c>
      <c r="G35" s="41">
        <v>2359</v>
      </c>
      <c r="H35" s="508">
        <v>2315</v>
      </c>
    </row>
    <row r="36" spans="1:8" ht="20.100000000000001" customHeight="1">
      <c r="A36" s="39"/>
      <c r="B36" s="535" t="s">
        <v>19</v>
      </c>
      <c r="C36" s="536"/>
      <c r="D36" s="42">
        <v>3347</v>
      </c>
      <c r="E36" s="40">
        <v>3301</v>
      </c>
      <c r="F36" s="40">
        <v>3253</v>
      </c>
      <c r="G36" s="40">
        <v>3187</v>
      </c>
      <c r="H36" s="506">
        <v>3148</v>
      </c>
    </row>
    <row r="37" spans="1:8" ht="20.100000000000001" customHeight="1">
      <c r="A37" s="39"/>
      <c r="B37" s="46"/>
      <c r="C37" s="47" t="s">
        <v>94</v>
      </c>
      <c r="D37" s="54">
        <v>1623</v>
      </c>
      <c r="E37" s="55">
        <v>1588</v>
      </c>
      <c r="F37" s="55">
        <v>1551</v>
      </c>
      <c r="G37" s="55">
        <v>1519</v>
      </c>
      <c r="H37" s="507">
        <v>1506</v>
      </c>
    </row>
    <row r="38" spans="1:8" ht="20.100000000000001" customHeight="1">
      <c r="A38" s="39"/>
      <c r="B38" s="52"/>
      <c r="C38" s="52" t="s">
        <v>6</v>
      </c>
      <c r="D38" s="44">
        <v>1724</v>
      </c>
      <c r="E38" s="45">
        <v>1713</v>
      </c>
      <c r="F38" s="45">
        <v>1702</v>
      </c>
      <c r="G38" s="55">
        <v>1668</v>
      </c>
      <c r="H38" s="507">
        <v>1642</v>
      </c>
    </row>
    <row r="39" spans="1:8" ht="20.100000000000001" customHeight="1">
      <c r="B39" s="4"/>
      <c r="C39" s="4"/>
      <c r="D39" s="4"/>
      <c r="E39" s="4"/>
      <c r="F39" s="4"/>
      <c r="G39" s="4"/>
    </row>
  </sheetData>
  <mergeCells count="13">
    <mergeCell ref="B2:C2"/>
    <mergeCell ref="B3:C3"/>
    <mergeCell ref="B6:C6"/>
    <mergeCell ref="B15:C15"/>
    <mergeCell ref="B12:C12"/>
    <mergeCell ref="B9:C9"/>
    <mergeCell ref="B18:C18"/>
    <mergeCell ref="B21:C21"/>
    <mergeCell ref="B30:C30"/>
    <mergeCell ref="B33:C33"/>
    <mergeCell ref="B36:C36"/>
    <mergeCell ref="B27:C27"/>
    <mergeCell ref="B24:C24"/>
  </mergeCells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L9" sqref="L9"/>
    </sheetView>
  </sheetViews>
  <sheetFormatPr defaultRowHeight="20.100000000000001" customHeight="1"/>
  <cols>
    <col min="1" max="1" width="2.125" style="6" customWidth="1"/>
    <col min="2" max="2" width="2.875" style="6" customWidth="1"/>
    <col min="3" max="3" width="11.75" style="6" customWidth="1"/>
    <col min="4" max="8" width="13.75" style="6" customWidth="1"/>
    <col min="9" max="16384" width="9" style="6"/>
  </cols>
  <sheetData>
    <row r="1" spans="1:8" ht="20.100000000000001" customHeight="1">
      <c r="A1" s="70" t="s">
        <v>69</v>
      </c>
      <c r="B1" s="66"/>
      <c r="C1" s="66"/>
      <c r="D1" s="66"/>
      <c r="E1" s="66"/>
      <c r="F1" s="68"/>
      <c r="G1" s="68"/>
      <c r="H1" s="68" t="s">
        <v>96</v>
      </c>
    </row>
    <row r="2" spans="1:8" ht="20.100000000000001" customHeight="1">
      <c r="A2" s="57"/>
      <c r="B2" s="537" t="s">
        <v>0</v>
      </c>
      <c r="C2" s="538"/>
      <c r="D2" s="75" t="s">
        <v>82</v>
      </c>
      <c r="E2" s="75" t="s">
        <v>84</v>
      </c>
      <c r="F2" s="75" t="s">
        <v>86</v>
      </c>
      <c r="G2" s="75" t="s">
        <v>93</v>
      </c>
      <c r="H2" s="75" t="s">
        <v>127</v>
      </c>
    </row>
    <row r="3" spans="1:8" ht="20.100000000000001" customHeight="1">
      <c r="A3" s="57"/>
      <c r="B3" s="535" t="s">
        <v>20</v>
      </c>
      <c r="C3" s="536"/>
      <c r="D3" s="60">
        <v>4002</v>
      </c>
      <c r="E3" s="58">
        <v>3912</v>
      </c>
      <c r="F3" s="58">
        <v>3849</v>
      </c>
      <c r="G3" s="58">
        <v>3754</v>
      </c>
      <c r="H3" s="509">
        <v>3704</v>
      </c>
    </row>
    <row r="4" spans="1:8" ht="20.100000000000001" customHeight="1">
      <c r="A4" s="57"/>
      <c r="B4" s="64"/>
      <c r="C4" s="65" t="s">
        <v>94</v>
      </c>
      <c r="D4" s="76">
        <v>1921</v>
      </c>
      <c r="E4" s="77">
        <v>1881</v>
      </c>
      <c r="F4" s="77">
        <v>1861</v>
      </c>
      <c r="G4" s="77">
        <v>1813</v>
      </c>
      <c r="H4" s="510">
        <v>1774</v>
      </c>
    </row>
    <row r="5" spans="1:8" ht="20.100000000000001" customHeight="1">
      <c r="A5" s="57"/>
      <c r="B5" s="69"/>
      <c r="C5" s="69" t="s">
        <v>95</v>
      </c>
      <c r="D5" s="61">
        <v>2081</v>
      </c>
      <c r="E5" s="59">
        <v>2031</v>
      </c>
      <c r="F5" s="59">
        <v>1988</v>
      </c>
      <c r="G5" s="59">
        <v>1941</v>
      </c>
      <c r="H5" s="511">
        <v>1930</v>
      </c>
    </row>
    <row r="6" spans="1:8" ht="20.100000000000001" customHeight="1">
      <c r="A6" s="57"/>
      <c r="B6" s="535" t="s">
        <v>21</v>
      </c>
      <c r="C6" s="536"/>
      <c r="D6" s="60">
        <v>6837</v>
      </c>
      <c r="E6" s="58">
        <v>6907</v>
      </c>
      <c r="F6" s="58">
        <v>6906</v>
      </c>
      <c r="G6" s="58">
        <v>6924</v>
      </c>
      <c r="H6" s="509">
        <v>6928</v>
      </c>
    </row>
    <row r="7" spans="1:8" ht="20.100000000000001" customHeight="1">
      <c r="A7" s="57"/>
      <c r="B7" s="64"/>
      <c r="C7" s="65" t="s">
        <v>94</v>
      </c>
      <c r="D7" s="76">
        <v>3306</v>
      </c>
      <c r="E7" s="77">
        <v>3363</v>
      </c>
      <c r="F7" s="77">
        <v>3376</v>
      </c>
      <c r="G7" s="77">
        <v>3366</v>
      </c>
      <c r="H7" s="510">
        <v>3348</v>
      </c>
    </row>
    <row r="8" spans="1:8" ht="20.100000000000001" customHeight="1">
      <c r="A8" s="57"/>
      <c r="B8" s="69"/>
      <c r="C8" s="69" t="s">
        <v>95</v>
      </c>
      <c r="D8" s="61">
        <v>3531</v>
      </c>
      <c r="E8" s="59">
        <v>3544</v>
      </c>
      <c r="F8" s="59">
        <v>3530</v>
      </c>
      <c r="G8" s="59">
        <v>3558</v>
      </c>
      <c r="H8" s="511">
        <v>3580</v>
      </c>
    </row>
    <row r="9" spans="1:8" ht="20.100000000000001" customHeight="1">
      <c r="A9" s="57"/>
      <c r="B9" s="535" t="s">
        <v>22</v>
      </c>
      <c r="C9" s="536"/>
      <c r="D9" s="60">
        <v>1654</v>
      </c>
      <c r="E9" s="58">
        <v>1623</v>
      </c>
      <c r="F9" s="58">
        <v>1597</v>
      </c>
      <c r="G9" s="58">
        <v>1581</v>
      </c>
      <c r="H9" s="509">
        <v>1579</v>
      </c>
    </row>
    <row r="10" spans="1:8" ht="20.100000000000001" customHeight="1">
      <c r="A10" s="57"/>
      <c r="B10" s="64"/>
      <c r="C10" s="65" t="s">
        <v>94</v>
      </c>
      <c r="D10" s="76">
        <v>795</v>
      </c>
      <c r="E10" s="77">
        <v>781</v>
      </c>
      <c r="F10" s="77">
        <v>773</v>
      </c>
      <c r="G10" s="77">
        <v>760</v>
      </c>
      <c r="H10" s="510">
        <v>769</v>
      </c>
    </row>
    <row r="11" spans="1:8" ht="20.100000000000001" customHeight="1">
      <c r="A11" s="57"/>
      <c r="B11" s="74"/>
      <c r="C11" s="69" t="s">
        <v>95</v>
      </c>
      <c r="D11" s="62">
        <v>859</v>
      </c>
      <c r="E11" s="63">
        <v>842</v>
      </c>
      <c r="F11" s="63">
        <v>824</v>
      </c>
      <c r="G11" s="63">
        <v>821</v>
      </c>
      <c r="H11" s="511">
        <v>810</v>
      </c>
    </row>
    <row r="12" spans="1:8" ht="20.100000000000001" customHeight="1">
      <c r="A12" s="57"/>
      <c r="B12" s="535" t="s">
        <v>23</v>
      </c>
      <c r="C12" s="536"/>
      <c r="D12" s="60">
        <v>10262</v>
      </c>
      <c r="E12" s="58">
        <v>10134</v>
      </c>
      <c r="F12" s="58">
        <v>10066</v>
      </c>
      <c r="G12" s="58">
        <v>10018</v>
      </c>
      <c r="H12" s="509">
        <v>9914</v>
      </c>
    </row>
    <row r="13" spans="1:8" ht="20.100000000000001" customHeight="1">
      <c r="A13" s="57"/>
      <c r="B13" s="64"/>
      <c r="C13" s="65" t="s">
        <v>94</v>
      </c>
      <c r="D13" s="76">
        <v>4928</v>
      </c>
      <c r="E13" s="77">
        <v>4864</v>
      </c>
      <c r="F13" s="77">
        <v>4853</v>
      </c>
      <c r="G13" s="77">
        <v>4825</v>
      </c>
      <c r="H13" s="510">
        <v>4777</v>
      </c>
    </row>
    <row r="14" spans="1:8" ht="20.100000000000001" customHeight="1">
      <c r="A14" s="57"/>
      <c r="B14" s="74"/>
      <c r="C14" s="69" t="s">
        <v>95</v>
      </c>
      <c r="D14" s="62">
        <v>5334</v>
      </c>
      <c r="E14" s="63">
        <v>5270</v>
      </c>
      <c r="F14" s="63">
        <v>5213</v>
      </c>
      <c r="G14" s="63">
        <v>5193</v>
      </c>
      <c r="H14" s="511">
        <v>5137</v>
      </c>
    </row>
    <row r="15" spans="1:8" ht="20.100000000000001" customHeight="1">
      <c r="A15" s="57"/>
      <c r="B15" s="535" t="s">
        <v>24</v>
      </c>
      <c r="C15" s="536"/>
      <c r="D15" s="61">
        <v>1083</v>
      </c>
      <c r="E15" s="59">
        <v>1041</v>
      </c>
      <c r="F15" s="59">
        <v>1014</v>
      </c>
      <c r="G15" s="59">
        <v>986</v>
      </c>
      <c r="H15" s="509">
        <v>973</v>
      </c>
    </row>
    <row r="16" spans="1:8" ht="20.100000000000001" customHeight="1">
      <c r="A16" s="57"/>
      <c r="B16" s="64"/>
      <c r="C16" s="65" t="s">
        <v>94</v>
      </c>
      <c r="D16" s="76">
        <v>514</v>
      </c>
      <c r="E16" s="77">
        <v>498</v>
      </c>
      <c r="F16" s="77">
        <v>488</v>
      </c>
      <c r="G16" s="77">
        <v>481</v>
      </c>
      <c r="H16" s="510">
        <v>478</v>
      </c>
    </row>
    <row r="17" spans="1:8" ht="20.100000000000001" customHeight="1">
      <c r="A17" s="57"/>
      <c r="B17" s="74"/>
      <c r="C17" s="75" t="s">
        <v>95</v>
      </c>
      <c r="D17" s="62">
        <v>569</v>
      </c>
      <c r="E17" s="63">
        <v>543</v>
      </c>
      <c r="F17" s="63">
        <v>526</v>
      </c>
      <c r="G17" s="63">
        <v>505</v>
      </c>
      <c r="H17" s="510">
        <v>495</v>
      </c>
    </row>
    <row r="18" spans="1:8" ht="20.100000000000001" customHeight="1">
      <c r="A18" s="67" t="s">
        <v>58</v>
      </c>
      <c r="B18" s="71"/>
      <c r="C18" s="71"/>
      <c r="D18" s="72"/>
      <c r="E18" s="72"/>
      <c r="F18" s="73"/>
      <c r="G18" s="73"/>
      <c r="H18" s="56"/>
    </row>
    <row r="19" spans="1:8" ht="20.100000000000001" customHeight="1">
      <c r="A19" s="67" t="s">
        <v>142</v>
      </c>
      <c r="B19" s="56"/>
      <c r="C19" s="56"/>
      <c r="D19" s="56"/>
      <c r="E19" s="56"/>
      <c r="F19" s="56"/>
      <c r="G19" s="56"/>
      <c r="H19" s="56"/>
    </row>
    <row r="21" spans="1:8" ht="20.100000000000001" customHeight="1">
      <c r="B21" s="14"/>
      <c r="C21" s="14"/>
    </row>
    <row r="24" spans="1:8" ht="20.100000000000001" customHeight="1">
      <c r="B24" s="14"/>
      <c r="C24" s="14"/>
    </row>
    <row r="27" spans="1:8" ht="20.100000000000001" customHeight="1">
      <c r="B27" s="14"/>
      <c r="C27" s="14"/>
    </row>
    <row r="30" spans="1:8" ht="20.100000000000001" customHeight="1">
      <c r="B30" s="14"/>
      <c r="C30" s="14"/>
    </row>
    <row r="33" spans="2:3" ht="20.100000000000001" customHeight="1">
      <c r="B33" s="14"/>
      <c r="C33" s="14"/>
    </row>
    <row r="36" spans="2:3" ht="20.100000000000001" customHeight="1">
      <c r="B36" s="14"/>
      <c r="C36" s="14"/>
    </row>
  </sheetData>
  <mergeCells count="6">
    <mergeCell ref="B2:C2"/>
    <mergeCell ref="B6:C6"/>
    <mergeCell ref="B3:C3"/>
    <mergeCell ref="B15:C15"/>
    <mergeCell ref="B12:C12"/>
    <mergeCell ref="B9:C9"/>
  </mergeCells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&amp;C- 16 -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K23" sqref="K23"/>
    </sheetView>
  </sheetViews>
  <sheetFormatPr defaultRowHeight="20.100000000000001" customHeight="1"/>
  <cols>
    <col min="1" max="1" width="2.125" style="6" customWidth="1"/>
    <col min="2" max="2" width="3.125" style="6" customWidth="1"/>
    <col min="3" max="3" width="5.625" style="6" customWidth="1"/>
    <col min="4" max="4" width="8.75" style="6" customWidth="1"/>
    <col min="5" max="9" width="12.625" style="6" customWidth="1"/>
    <col min="10" max="16384" width="9" style="6"/>
  </cols>
  <sheetData>
    <row r="1" spans="1:23" ht="20.100000000000001" customHeight="1">
      <c r="A1" s="103" t="s">
        <v>61</v>
      </c>
      <c r="B1" s="103"/>
      <c r="C1" s="103"/>
      <c r="D1" s="100"/>
      <c r="E1" s="100"/>
      <c r="F1" s="100"/>
      <c r="G1" s="102"/>
      <c r="H1" s="102"/>
      <c r="I1" s="102" t="s">
        <v>98</v>
      </c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</row>
    <row r="2" spans="1:23" ht="20.100000000000001" customHeight="1">
      <c r="A2" s="99"/>
      <c r="B2" s="537" t="s">
        <v>0</v>
      </c>
      <c r="C2" s="544"/>
      <c r="D2" s="538"/>
      <c r="E2" s="105" t="s">
        <v>82</v>
      </c>
      <c r="F2" s="106" t="s">
        <v>84</v>
      </c>
      <c r="G2" s="106" t="s">
        <v>86</v>
      </c>
      <c r="H2" s="106" t="s">
        <v>93</v>
      </c>
      <c r="I2" s="106" t="s">
        <v>127</v>
      </c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</row>
    <row r="3" spans="1:23" ht="20.100000000000001" customHeight="1">
      <c r="A3" s="99"/>
      <c r="B3" s="545" t="s">
        <v>97</v>
      </c>
      <c r="C3" s="546"/>
      <c r="D3" s="547"/>
      <c r="E3" s="107">
        <v>29518</v>
      </c>
      <c r="F3" s="108">
        <v>29721</v>
      </c>
      <c r="G3" s="108">
        <v>29939</v>
      </c>
      <c r="H3" s="108">
        <v>30129</v>
      </c>
      <c r="I3" s="512">
        <v>30300</v>
      </c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</row>
    <row r="4" spans="1:23" ht="20.100000000000001" customHeight="1">
      <c r="A4" s="99"/>
      <c r="B4" s="112"/>
      <c r="C4" s="537" t="s">
        <v>9</v>
      </c>
      <c r="D4" s="538"/>
      <c r="E4" s="107">
        <v>1706</v>
      </c>
      <c r="F4" s="108">
        <v>1721</v>
      </c>
      <c r="G4" s="108">
        <v>1724</v>
      </c>
      <c r="H4" s="108">
        <v>1718</v>
      </c>
      <c r="I4" s="512">
        <v>1715</v>
      </c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</row>
    <row r="5" spans="1:23" ht="20.100000000000001" customHeight="1">
      <c r="A5" s="99"/>
      <c r="B5" s="112"/>
      <c r="C5" s="537" t="s">
        <v>10</v>
      </c>
      <c r="D5" s="538"/>
      <c r="E5" s="107">
        <v>5158</v>
      </c>
      <c r="F5" s="108">
        <v>5247</v>
      </c>
      <c r="G5" s="108">
        <v>5358</v>
      </c>
      <c r="H5" s="108">
        <v>5444</v>
      </c>
      <c r="I5" s="512">
        <v>5535</v>
      </c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</row>
    <row r="6" spans="1:23" ht="20.100000000000001" customHeight="1">
      <c r="A6" s="99"/>
      <c r="B6" s="112"/>
      <c r="C6" s="537" t="s">
        <v>11</v>
      </c>
      <c r="D6" s="538"/>
      <c r="E6" s="107">
        <v>3021</v>
      </c>
      <c r="F6" s="108">
        <v>3053</v>
      </c>
      <c r="G6" s="108">
        <v>3061</v>
      </c>
      <c r="H6" s="108">
        <v>3097</v>
      </c>
      <c r="I6" s="512">
        <v>3142</v>
      </c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</row>
    <row r="7" spans="1:23" ht="20.100000000000001" customHeight="1">
      <c r="A7" s="99"/>
      <c r="B7" s="112"/>
      <c r="C7" s="537" t="s">
        <v>12</v>
      </c>
      <c r="D7" s="538"/>
      <c r="E7" s="107">
        <v>1783</v>
      </c>
      <c r="F7" s="108">
        <v>1782</v>
      </c>
      <c r="G7" s="108">
        <v>1803</v>
      </c>
      <c r="H7" s="108">
        <v>1795</v>
      </c>
      <c r="I7" s="512">
        <v>1780</v>
      </c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</row>
    <row r="8" spans="1:23" ht="20.100000000000001" customHeight="1">
      <c r="A8" s="99"/>
      <c r="B8" s="112"/>
      <c r="C8" s="537" t="s">
        <v>13</v>
      </c>
      <c r="D8" s="538"/>
      <c r="E8" s="107">
        <v>1366</v>
      </c>
      <c r="F8" s="108">
        <v>1385</v>
      </c>
      <c r="G8" s="108">
        <v>1381</v>
      </c>
      <c r="H8" s="108">
        <v>1392</v>
      </c>
      <c r="I8" s="512">
        <v>1386</v>
      </c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</row>
    <row r="9" spans="1:23" ht="20.100000000000001" customHeight="1">
      <c r="A9" s="99"/>
      <c r="B9" s="112"/>
      <c r="C9" s="537" t="s">
        <v>14</v>
      </c>
      <c r="D9" s="538"/>
      <c r="E9" s="107">
        <v>2219</v>
      </c>
      <c r="F9" s="108">
        <v>2216</v>
      </c>
      <c r="G9" s="108">
        <v>2226</v>
      </c>
      <c r="H9" s="108">
        <v>2226</v>
      </c>
      <c r="I9" s="512">
        <v>2220</v>
      </c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</row>
    <row r="10" spans="1:23" ht="20.100000000000001" customHeight="1">
      <c r="A10" s="99"/>
      <c r="B10" s="112"/>
      <c r="C10" s="537" t="s">
        <v>15</v>
      </c>
      <c r="D10" s="538"/>
      <c r="E10" s="107">
        <v>863</v>
      </c>
      <c r="F10" s="108">
        <v>855</v>
      </c>
      <c r="G10" s="108">
        <v>872</v>
      </c>
      <c r="H10" s="108">
        <v>875</v>
      </c>
      <c r="I10" s="512">
        <v>856</v>
      </c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</row>
    <row r="11" spans="1:23" ht="20.100000000000001" customHeight="1">
      <c r="A11" s="99"/>
      <c r="B11" s="112"/>
      <c r="C11" s="537" t="s">
        <v>16</v>
      </c>
      <c r="D11" s="538"/>
      <c r="E11" s="107">
        <v>934</v>
      </c>
      <c r="F11" s="108">
        <v>944</v>
      </c>
      <c r="G11" s="108">
        <v>944</v>
      </c>
      <c r="H11" s="108">
        <v>930</v>
      </c>
      <c r="I11" s="512">
        <v>936</v>
      </c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</row>
    <row r="12" spans="1:23" ht="20.100000000000001" customHeight="1">
      <c r="A12" s="99"/>
      <c r="B12" s="112"/>
      <c r="C12" s="537" t="s">
        <v>17</v>
      </c>
      <c r="D12" s="538"/>
      <c r="E12" s="107">
        <v>863</v>
      </c>
      <c r="F12" s="108">
        <v>869</v>
      </c>
      <c r="G12" s="108">
        <v>871</v>
      </c>
      <c r="H12" s="108">
        <v>869</v>
      </c>
      <c r="I12" s="512">
        <v>869</v>
      </c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</row>
    <row r="13" spans="1:23" ht="20.100000000000001" customHeight="1">
      <c r="A13" s="99"/>
      <c r="B13" s="112"/>
      <c r="C13" s="537" t="s">
        <v>18</v>
      </c>
      <c r="D13" s="538"/>
      <c r="E13" s="107">
        <v>1701</v>
      </c>
      <c r="F13" s="108">
        <v>1682</v>
      </c>
      <c r="G13" s="108">
        <v>1690</v>
      </c>
      <c r="H13" s="108">
        <v>1701</v>
      </c>
      <c r="I13" s="512">
        <v>1700</v>
      </c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23" ht="20.100000000000001" customHeight="1">
      <c r="A14" s="99"/>
      <c r="B14" s="112"/>
      <c r="C14" s="537" t="s">
        <v>19</v>
      </c>
      <c r="D14" s="538"/>
      <c r="E14" s="107">
        <v>1164</v>
      </c>
      <c r="F14" s="108">
        <v>1178</v>
      </c>
      <c r="G14" s="108">
        <v>1171</v>
      </c>
      <c r="H14" s="108">
        <v>1180</v>
      </c>
      <c r="I14" s="512">
        <v>1180</v>
      </c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</row>
    <row r="15" spans="1:23" ht="20.100000000000001" customHeight="1">
      <c r="A15" s="99"/>
      <c r="B15" s="112"/>
      <c r="C15" s="537" t="s">
        <v>20</v>
      </c>
      <c r="D15" s="538"/>
      <c r="E15" s="107">
        <v>1404</v>
      </c>
      <c r="F15" s="108">
        <v>1401</v>
      </c>
      <c r="G15" s="108">
        <v>1398</v>
      </c>
      <c r="H15" s="108">
        <v>1398</v>
      </c>
      <c r="I15" s="512">
        <v>1405</v>
      </c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</row>
    <row r="16" spans="1:23" ht="20.100000000000001" customHeight="1">
      <c r="A16" s="99"/>
      <c r="B16" s="112"/>
      <c r="C16" s="537" t="s">
        <v>21</v>
      </c>
      <c r="D16" s="538"/>
      <c r="E16" s="107">
        <v>2641</v>
      </c>
      <c r="F16" s="108">
        <v>2700</v>
      </c>
      <c r="G16" s="108">
        <v>2715</v>
      </c>
      <c r="H16" s="108">
        <v>2755</v>
      </c>
      <c r="I16" s="512">
        <v>2778</v>
      </c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</row>
    <row r="17" spans="1:23" ht="20.100000000000001" customHeight="1">
      <c r="A17" s="99"/>
      <c r="B17" s="112"/>
      <c r="C17" s="537" t="s">
        <v>22</v>
      </c>
      <c r="D17" s="538"/>
      <c r="E17" s="107">
        <v>574</v>
      </c>
      <c r="F17" s="108">
        <v>571</v>
      </c>
      <c r="G17" s="108">
        <v>572</v>
      </c>
      <c r="H17" s="108">
        <v>569</v>
      </c>
      <c r="I17" s="512">
        <v>577</v>
      </c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</row>
    <row r="18" spans="1:23" ht="20.100000000000001" customHeight="1">
      <c r="A18" s="99"/>
      <c r="B18" s="112"/>
      <c r="C18" s="537" t="s">
        <v>23</v>
      </c>
      <c r="D18" s="538"/>
      <c r="E18" s="107">
        <v>3689</v>
      </c>
      <c r="F18" s="108">
        <v>3696</v>
      </c>
      <c r="G18" s="108">
        <v>3734</v>
      </c>
      <c r="H18" s="108">
        <v>3755</v>
      </c>
      <c r="I18" s="512">
        <v>3785</v>
      </c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</row>
    <row r="19" spans="1:23" ht="20.100000000000001" customHeight="1">
      <c r="A19" s="99"/>
      <c r="B19" s="113"/>
      <c r="C19" s="537" t="s">
        <v>24</v>
      </c>
      <c r="D19" s="538"/>
      <c r="E19" s="107">
        <v>432</v>
      </c>
      <c r="F19" s="108">
        <v>421</v>
      </c>
      <c r="G19" s="108">
        <v>419</v>
      </c>
      <c r="H19" s="108">
        <v>425</v>
      </c>
      <c r="I19" s="512">
        <v>436</v>
      </c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</row>
    <row r="20" spans="1:23" ht="20.100000000000001" customHeight="1">
      <c r="A20" s="101" t="s">
        <v>58</v>
      </c>
      <c r="B20" s="101"/>
      <c r="C20" s="101"/>
      <c r="D20" s="101"/>
      <c r="E20" s="101"/>
      <c r="F20" s="101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</row>
    <row r="21" spans="1:23" ht="20.100000000000001" customHeight="1">
      <c r="A21" s="101" t="s">
        <v>135</v>
      </c>
      <c r="B21" s="101"/>
      <c r="C21" s="101"/>
      <c r="D21" s="98"/>
      <c r="E21" s="98"/>
      <c r="F21" s="98"/>
      <c r="G21" s="104"/>
      <c r="H21" s="104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</row>
    <row r="22" spans="1:23" ht="20.100000000000001" customHeight="1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</row>
    <row r="23" spans="1:23" ht="20.100000000000001" customHeight="1">
      <c r="A23" s="103" t="s">
        <v>99</v>
      </c>
      <c r="B23" s="103"/>
      <c r="C23" s="103"/>
      <c r="D23" s="100"/>
      <c r="E23" s="100"/>
      <c r="F23" s="100"/>
      <c r="G23" s="100"/>
      <c r="H23" s="98"/>
      <c r="I23" s="102" t="s">
        <v>198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</row>
    <row r="24" spans="1:23" ht="20.100000000000001" customHeight="1">
      <c r="A24" s="103"/>
      <c r="B24" s="527" t="s">
        <v>136</v>
      </c>
      <c r="C24" s="527"/>
      <c r="D24" s="527"/>
      <c r="E24" s="106" t="s">
        <v>89</v>
      </c>
      <c r="F24" s="106" t="s">
        <v>90</v>
      </c>
      <c r="G24" s="106" t="s">
        <v>86</v>
      </c>
      <c r="H24" s="106" t="s">
        <v>91</v>
      </c>
      <c r="I24" s="106" t="s">
        <v>123</v>
      </c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</row>
    <row r="25" spans="1:23" ht="20.100000000000001" customHeight="1">
      <c r="A25" s="109"/>
      <c r="B25" s="527" t="s">
        <v>196</v>
      </c>
      <c r="C25" s="527"/>
      <c r="D25" s="527"/>
      <c r="E25" s="111">
        <v>213</v>
      </c>
      <c r="F25" s="110">
        <v>215</v>
      </c>
      <c r="G25" s="110">
        <v>213</v>
      </c>
      <c r="H25" s="110">
        <v>228</v>
      </c>
      <c r="I25" s="513">
        <v>268</v>
      </c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</row>
    <row r="26" spans="1:23" ht="20.100000000000001" customHeight="1">
      <c r="A26" s="109"/>
      <c r="B26" s="541" t="s">
        <v>197</v>
      </c>
      <c r="C26" s="542"/>
      <c r="D26" s="543"/>
      <c r="E26" s="111">
        <v>402</v>
      </c>
      <c r="F26" s="111">
        <v>413</v>
      </c>
      <c r="G26" s="110">
        <v>398</v>
      </c>
      <c r="H26" s="110">
        <v>416</v>
      </c>
      <c r="I26" s="513">
        <v>457</v>
      </c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</row>
    <row r="27" spans="1:23" ht="20.100000000000001" customHeight="1">
      <c r="A27" s="109"/>
      <c r="B27" s="114"/>
      <c r="C27" s="539" t="s">
        <v>149</v>
      </c>
      <c r="D27" s="540"/>
      <c r="E27" s="111">
        <v>185</v>
      </c>
      <c r="F27" s="111">
        <v>194</v>
      </c>
      <c r="G27" s="110">
        <v>184</v>
      </c>
      <c r="H27" s="110">
        <v>197</v>
      </c>
      <c r="I27" s="513">
        <v>229</v>
      </c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</row>
    <row r="28" spans="1:23" ht="20.100000000000001" customHeight="1">
      <c r="A28" s="109"/>
      <c r="B28" s="115"/>
      <c r="C28" s="539" t="s">
        <v>150</v>
      </c>
      <c r="D28" s="540"/>
      <c r="E28" s="111">
        <v>217</v>
      </c>
      <c r="F28" s="111">
        <v>219</v>
      </c>
      <c r="G28" s="110">
        <v>214</v>
      </c>
      <c r="H28" s="110">
        <v>219</v>
      </c>
      <c r="I28" s="513">
        <v>228</v>
      </c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</row>
    <row r="29" spans="1:23" ht="20.100000000000001" customHeight="1">
      <c r="A29" s="101" t="s">
        <v>58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98"/>
      <c r="V29" s="98"/>
      <c r="W29" s="98"/>
    </row>
    <row r="30" spans="1:23" ht="20.100000000000001" customHeight="1">
      <c r="A30" s="98"/>
      <c r="B30" s="98"/>
      <c r="C30" s="98"/>
      <c r="D30" s="101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</row>
    <row r="31" spans="1:23" ht="20.100000000000001" customHeight="1">
      <c r="A31" s="78"/>
      <c r="B31" s="78"/>
      <c r="C31" s="78"/>
      <c r="D31" s="78"/>
      <c r="E31" s="78"/>
      <c r="F31" s="78"/>
      <c r="G31" s="7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7"/>
      <c r="T31" s="17"/>
      <c r="U31" s="17"/>
    </row>
  </sheetData>
  <mergeCells count="23">
    <mergeCell ref="C12:D12"/>
    <mergeCell ref="C13:D13"/>
    <mergeCell ref="C14:D14"/>
    <mergeCell ref="C7:D7"/>
    <mergeCell ref="C8:D8"/>
    <mergeCell ref="C9:D9"/>
    <mergeCell ref="C10:D10"/>
    <mergeCell ref="C11:D11"/>
    <mergeCell ref="C4:D4"/>
    <mergeCell ref="C5:D5"/>
    <mergeCell ref="C6:D6"/>
    <mergeCell ref="B2:D2"/>
    <mergeCell ref="B3:D3"/>
    <mergeCell ref="C15:D15"/>
    <mergeCell ref="C16:D16"/>
    <mergeCell ref="C17:D17"/>
    <mergeCell ref="C18:D18"/>
    <mergeCell ref="C19:D19"/>
    <mergeCell ref="C28:D28"/>
    <mergeCell ref="B24:D24"/>
    <mergeCell ref="B25:D25"/>
    <mergeCell ref="B26:D26"/>
    <mergeCell ref="C27:D27"/>
  </mergeCells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&amp;C- 17 -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zoomScaleNormal="100" zoomScaleSheetLayoutView="100" workbookViewId="0">
      <selection activeCell="A46" sqref="A46"/>
    </sheetView>
  </sheetViews>
  <sheetFormatPr defaultRowHeight="20.100000000000001" customHeight="1"/>
  <cols>
    <col min="1" max="1" width="2.125" style="130" customWidth="1"/>
    <col min="2" max="13" width="6.875" style="130" customWidth="1"/>
    <col min="14" max="16384" width="9" style="130"/>
  </cols>
  <sheetData>
    <row r="1" spans="1:13" ht="20.100000000000001" customHeight="1">
      <c r="A1" s="134" t="s">
        <v>100</v>
      </c>
      <c r="B1" s="135"/>
      <c r="C1" s="135"/>
      <c r="D1" s="135"/>
      <c r="E1" s="135"/>
      <c r="F1" s="135"/>
      <c r="G1" s="135"/>
      <c r="H1" s="135"/>
      <c r="I1" s="131"/>
      <c r="J1" s="126"/>
      <c r="K1" s="126"/>
      <c r="L1" s="126"/>
      <c r="M1" s="126"/>
    </row>
    <row r="2" spans="1:13" s="138" customFormat="1" ht="19.5" customHeight="1">
      <c r="A2" s="136"/>
      <c r="B2" s="137" t="s">
        <v>151</v>
      </c>
      <c r="C2" s="137"/>
      <c r="D2" s="137"/>
      <c r="E2" s="137"/>
      <c r="F2" s="137"/>
      <c r="G2" s="137"/>
      <c r="H2" s="137"/>
      <c r="I2" s="131"/>
      <c r="J2" s="131"/>
      <c r="K2" s="131"/>
      <c r="L2" s="131"/>
      <c r="M2" s="133" t="s">
        <v>152</v>
      </c>
    </row>
    <row r="3" spans="1:13" s="138" customFormat="1" ht="18" customHeight="1">
      <c r="A3" s="137"/>
      <c r="B3" s="129" t="s">
        <v>153</v>
      </c>
      <c r="C3" s="139" t="s">
        <v>154</v>
      </c>
      <c r="D3" s="142" t="s">
        <v>94</v>
      </c>
      <c r="E3" s="140" t="s">
        <v>95</v>
      </c>
      <c r="F3" s="128" t="s">
        <v>153</v>
      </c>
      <c r="G3" s="139" t="s">
        <v>154</v>
      </c>
      <c r="H3" s="142" t="s">
        <v>94</v>
      </c>
      <c r="I3" s="140" t="s">
        <v>95</v>
      </c>
      <c r="J3" s="128" t="s">
        <v>153</v>
      </c>
      <c r="K3" s="139" t="s">
        <v>154</v>
      </c>
      <c r="L3" s="142" t="s">
        <v>94</v>
      </c>
      <c r="M3" s="141" t="s">
        <v>95</v>
      </c>
    </row>
    <row r="4" spans="1:13" s="138" customFormat="1" ht="18" customHeight="1">
      <c r="A4" s="137"/>
      <c r="B4" s="127" t="s">
        <v>155</v>
      </c>
      <c r="C4" s="143">
        <v>3087</v>
      </c>
      <c r="D4" s="108">
        <v>1589</v>
      </c>
      <c r="E4" s="108">
        <v>1498</v>
      </c>
      <c r="F4" s="127" t="s">
        <v>156</v>
      </c>
      <c r="G4" s="143">
        <v>4679</v>
      </c>
      <c r="H4" s="108">
        <v>2412</v>
      </c>
      <c r="I4" s="108">
        <v>2267</v>
      </c>
      <c r="J4" s="127" t="s">
        <v>157</v>
      </c>
      <c r="K4" s="143">
        <v>5157</v>
      </c>
      <c r="L4" s="108">
        <v>2415</v>
      </c>
      <c r="M4" s="108">
        <v>2742</v>
      </c>
    </row>
    <row r="5" spans="1:13" s="138" customFormat="1" ht="15.95" customHeight="1">
      <c r="A5" s="137"/>
      <c r="B5" s="144">
        <v>0</v>
      </c>
      <c r="C5" s="143">
        <v>552</v>
      </c>
      <c r="D5" s="145">
        <v>274</v>
      </c>
      <c r="E5" s="132">
        <v>278</v>
      </c>
      <c r="F5" s="146">
        <v>35</v>
      </c>
      <c r="G5" s="143">
        <v>876</v>
      </c>
      <c r="H5" s="147">
        <v>478</v>
      </c>
      <c r="I5" s="147">
        <v>398</v>
      </c>
      <c r="J5" s="146">
        <v>70</v>
      </c>
      <c r="K5" s="143">
        <v>1170</v>
      </c>
      <c r="L5" s="147">
        <v>559</v>
      </c>
      <c r="M5" s="147">
        <v>611</v>
      </c>
    </row>
    <row r="6" spans="1:13" s="138" customFormat="1" ht="15.95" customHeight="1">
      <c r="A6" s="137"/>
      <c r="B6" s="148">
        <v>1</v>
      </c>
      <c r="C6" s="149">
        <v>585</v>
      </c>
      <c r="D6" s="150">
        <v>301</v>
      </c>
      <c r="E6" s="151">
        <v>284</v>
      </c>
      <c r="F6" s="127">
        <v>36</v>
      </c>
      <c r="G6" s="152">
        <v>920</v>
      </c>
      <c r="H6" s="152">
        <v>461</v>
      </c>
      <c r="I6" s="152">
        <v>459</v>
      </c>
      <c r="J6" s="127">
        <v>71</v>
      </c>
      <c r="K6" s="152">
        <v>810</v>
      </c>
      <c r="L6" s="152">
        <v>351</v>
      </c>
      <c r="M6" s="152">
        <v>459</v>
      </c>
    </row>
    <row r="7" spans="1:13" s="138" customFormat="1" ht="15.95" customHeight="1">
      <c r="A7" s="137"/>
      <c r="B7" s="148">
        <v>2</v>
      </c>
      <c r="C7" s="149">
        <v>636</v>
      </c>
      <c r="D7" s="150">
        <v>343</v>
      </c>
      <c r="E7" s="151">
        <v>293</v>
      </c>
      <c r="F7" s="127">
        <v>37</v>
      </c>
      <c r="G7" s="152">
        <v>903</v>
      </c>
      <c r="H7" s="152">
        <v>451</v>
      </c>
      <c r="I7" s="152">
        <v>452</v>
      </c>
      <c r="J7" s="127">
        <v>72</v>
      </c>
      <c r="K7" s="152">
        <v>1044</v>
      </c>
      <c r="L7" s="152">
        <v>480</v>
      </c>
      <c r="M7" s="152">
        <v>564</v>
      </c>
    </row>
    <row r="8" spans="1:13" s="138" customFormat="1" ht="15.95" customHeight="1">
      <c r="A8" s="137"/>
      <c r="B8" s="148">
        <v>3</v>
      </c>
      <c r="C8" s="149">
        <v>634</v>
      </c>
      <c r="D8" s="150">
        <v>335</v>
      </c>
      <c r="E8" s="151">
        <v>299</v>
      </c>
      <c r="F8" s="127">
        <v>38</v>
      </c>
      <c r="G8" s="152">
        <v>947</v>
      </c>
      <c r="H8" s="152">
        <v>488</v>
      </c>
      <c r="I8" s="152">
        <v>459</v>
      </c>
      <c r="J8" s="127">
        <v>73</v>
      </c>
      <c r="K8" s="152">
        <v>1061</v>
      </c>
      <c r="L8" s="152">
        <v>496</v>
      </c>
      <c r="M8" s="152">
        <v>565</v>
      </c>
    </row>
    <row r="9" spans="1:13" s="138" customFormat="1" ht="15.95" customHeight="1">
      <c r="A9" s="137"/>
      <c r="B9" s="153">
        <v>4</v>
      </c>
      <c r="C9" s="154">
        <v>680</v>
      </c>
      <c r="D9" s="112">
        <v>336</v>
      </c>
      <c r="E9" s="132">
        <v>344</v>
      </c>
      <c r="F9" s="155">
        <v>39</v>
      </c>
      <c r="G9" s="147">
        <v>1033</v>
      </c>
      <c r="H9" s="147">
        <v>534</v>
      </c>
      <c r="I9" s="147">
        <v>499</v>
      </c>
      <c r="J9" s="155">
        <v>74</v>
      </c>
      <c r="K9" s="147">
        <v>1072</v>
      </c>
      <c r="L9" s="147">
        <v>529</v>
      </c>
      <c r="M9" s="147">
        <v>543</v>
      </c>
    </row>
    <row r="10" spans="1:13" s="138" customFormat="1" ht="18" customHeight="1">
      <c r="A10" s="137"/>
      <c r="B10" s="127" t="s">
        <v>158</v>
      </c>
      <c r="C10" s="156">
        <v>3422</v>
      </c>
      <c r="D10" s="157">
        <v>1777</v>
      </c>
      <c r="E10" s="157">
        <v>1645</v>
      </c>
      <c r="F10" s="127" t="s">
        <v>159</v>
      </c>
      <c r="G10" s="158">
        <v>5595</v>
      </c>
      <c r="H10" s="158">
        <v>2841</v>
      </c>
      <c r="I10" s="158">
        <v>2754</v>
      </c>
      <c r="J10" s="127" t="s">
        <v>160</v>
      </c>
      <c r="K10" s="158">
        <v>4053</v>
      </c>
      <c r="L10" s="158">
        <v>1800</v>
      </c>
      <c r="M10" s="158">
        <v>2253</v>
      </c>
    </row>
    <row r="11" spans="1:13" s="138" customFormat="1" ht="15.95" customHeight="1">
      <c r="A11" s="137"/>
      <c r="B11" s="146">
        <v>5</v>
      </c>
      <c r="C11" s="156">
        <v>643</v>
      </c>
      <c r="D11" s="112">
        <v>355</v>
      </c>
      <c r="E11" s="132">
        <v>288</v>
      </c>
      <c r="F11" s="146">
        <v>40</v>
      </c>
      <c r="G11" s="147">
        <v>982</v>
      </c>
      <c r="H11" s="147">
        <v>510</v>
      </c>
      <c r="I11" s="147">
        <v>472</v>
      </c>
      <c r="J11" s="146">
        <v>75</v>
      </c>
      <c r="K11" s="147">
        <v>1010</v>
      </c>
      <c r="L11" s="147">
        <v>480</v>
      </c>
      <c r="M11" s="147">
        <v>530</v>
      </c>
    </row>
    <row r="12" spans="1:13" s="138" customFormat="1" ht="15.95" customHeight="1">
      <c r="A12" s="137"/>
      <c r="B12" s="127">
        <v>6</v>
      </c>
      <c r="C12" s="149">
        <v>708</v>
      </c>
      <c r="D12" s="150">
        <v>373</v>
      </c>
      <c r="E12" s="151">
        <v>335</v>
      </c>
      <c r="F12" s="127">
        <v>41</v>
      </c>
      <c r="G12" s="152">
        <v>1118</v>
      </c>
      <c r="H12" s="152">
        <v>579</v>
      </c>
      <c r="I12" s="152">
        <v>539</v>
      </c>
      <c r="J12" s="127">
        <v>76</v>
      </c>
      <c r="K12" s="152">
        <v>849</v>
      </c>
      <c r="L12" s="152">
        <v>398</v>
      </c>
      <c r="M12" s="152">
        <v>451</v>
      </c>
    </row>
    <row r="13" spans="1:13" s="138" customFormat="1" ht="15.95" customHeight="1">
      <c r="A13" s="137"/>
      <c r="B13" s="127">
        <v>7</v>
      </c>
      <c r="C13" s="149">
        <v>654</v>
      </c>
      <c r="D13" s="150">
        <v>344</v>
      </c>
      <c r="E13" s="151">
        <v>310</v>
      </c>
      <c r="F13" s="127">
        <v>42</v>
      </c>
      <c r="G13" s="152">
        <v>1107</v>
      </c>
      <c r="H13" s="152">
        <v>536</v>
      </c>
      <c r="I13" s="152">
        <v>571</v>
      </c>
      <c r="J13" s="127">
        <v>77</v>
      </c>
      <c r="K13" s="152">
        <v>775</v>
      </c>
      <c r="L13" s="152">
        <v>350</v>
      </c>
      <c r="M13" s="152">
        <v>425</v>
      </c>
    </row>
    <row r="14" spans="1:13" s="138" customFormat="1" ht="15.95" customHeight="1">
      <c r="A14" s="137"/>
      <c r="B14" s="127">
        <v>8</v>
      </c>
      <c r="C14" s="149">
        <v>724</v>
      </c>
      <c r="D14" s="150">
        <v>348</v>
      </c>
      <c r="E14" s="151">
        <v>376</v>
      </c>
      <c r="F14" s="127">
        <v>43</v>
      </c>
      <c r="G14" s="152">
        <v>1200</v>
      </c>
      <c r="H14" s="152">
        <v>600</v>
      </c>
      <c r="I14" s="152">
        <v>600</v>
      </c>
      <c r="J14" s="127">
        <v>78</v>
      </c>
      <c r="K14" s="152">
        <v>678</v>
      </c>
      <c r="L14" s="152">
        <v>277</v>
      </c>
      <c r="M14" s="152">
        <v>401</v>
      </c>
    </row>
    <row r="15" spans="1:13" s="138" customFormat="1" ht="15.95" customHeight="1">
      <c r="A15" s="137"/>
      <c r="B15" s="155">
        <v>9</v>
      </c>
      <c r="C15" s="154">
        <v>693</v>
      </c>
      <c r="D15" s="112">
        <v>357</v>
      </c>
      <c r="E15" s="132">
        <v>336</v>
      </c>
      <c r="F15" s="155">
        <v>44</v>
      </c>
      <c r="G15" s="147">
        <v>1188</v>
      </c>
      <c r="H15" s="147">
        <v>616</v>
      </c>
      <c r="I15" s="147">
        <v>572</v>
      </c>
      <c r="J15" s="155">
        <v>79</v>
      </c>
      <c r="K15" s="147">
        <v>741</v>
      </c>
      <c r="L15" s="147">
        <v>295</v>
      </c>
      <c r="M15" s="147">
        <v>446</v>
      </c>
    </row>
    <row r="16" spans="1:13" s="138" customFormat="1" ht="18" customHeight="1">
      <c r="A16" s="137"/>
      <c r="B16" s="127" t="s">
        <v>161</v>
      </c>
      <c r="C16" s="156">
        <v>3660</v>
      </c>
      <c r="D16" s="157">
        <v>1882</v>
      </c>
      <c r="E16" s="157">
        <v>1778</v>
      </c>
      <c r="F16" s="127" t="s">
        <v>162</v>
      </c>
      <c r="G16" s="158">
        <v>5312</v>
      </c>
      <c r="H16" s="158">
        <v>2608</v>
      </c>
      <c r="I16" s="158">
        <v>2704</v>
      </c>
      <c r="J16" s="127" t="s">
        <v>163</v>
      </c>
      <c r="K16" s="158">
        <v>3060</v>
      </c>
      <c r="L16" s="158">
        <v>1198</v>
      </c>
      <c r="M16" s="158">
        <v>1862</v>
      </c>
    </row>
    <row r="17" spans="1:13" s="138" customFormat="1" ht="15.95" customHeight="1">
      <c r="A17" s="137"/>
      <c r="B17" s="146">
        <v>10</v>
      </c>
      <c r="C17" s="156">
        <v>659</v>
      </c>
      <c r="D17" s="112">
        <v>369</v>
      </c>
      <c r="E17" s="132">
        <v>290</v>
      </c>
      <c r="F17" s="146">
        <v>45</v>
      </c>
      <c r="G17" s="147">
        <v>1179</v>
      </c>
      <c r="H17" s="147">
        <v>611</v>
      </c>
      <c r="I17" s="147">
        <v>568</v>
      </c>
      <c r="J17" s="146">
        <v>80</v>
      </c>
      <c r="K17" s="147">
        <v>680</v>
      </c>
      <c r="L17" s="147">
        <v>283</v>
      </c>
      <c r="M17" s="147">
        <v>397</v>
      </c>
    </row>
    <row r="18" spans="1:13" s="138" customFormat="1" ht="15.95" customHeight="1">
      <c r="A18" s="137"/>
      <c r="B18" s="127">
        <v>11</v>
      </c>
      <c r="C18" s="149">
        <v>715</v>
      </c>
      <c r="D18" s="150">
        <v>373</v>
      </c>
      <c r="E18" s="151">
        <v>342</v>
      </c>
      <c r="F18" s="127">
        <v>46</v>
      </c>
      <c r="G18" s="152">
        <v>1068</v>
      </c>
      <c r="H18" s="152">
        <v>505</v>
      </c>
      <c r="I18" s="152">
        <v>563</v>
      </c>
      <c r="J18" s="127">
        <v>81</v>
      </c>
      <c r="K18" s="152">
        <v>679</v>
      </c>
      <c r="L18" s="152">
        <v>268</v>
      </c>
      <c r="M18" s="152">
        <v>411</v>
      </c>
    </row>
    <row r="19" spans="1:13" s="138" customFormat="1" ht="15.95" customHeight="1">
      <c r="A19" s="137"/>
      <c r="B19" s="127">
        <v>12</v>
      </c>
      <c r="C19" s="149">
        <v>740</v>
      </c>
      <c r="D19" s="150">
        <v>377</v>
      </c>
      <c r="E19" s="151">
        <v>363</v>
      </c>
      <c r="F19" s="127">
        <v>47</v>
      </c>
      <c r="G19" s="152">
        <v>1010</v>
      </c>
      <c r="H19" s="152">
        <v>496</v>
      </c>
      <c r="I19" s="152">
        <v>514</v>
      </c>
      <c r="J19" s="127">
        <v>82</v>
      </c>
      <c r="K19" s="152">
        <v>556</v>
      </c>
      <c r="L19" s="152">
        <v>232</v>
      </c>
      <c r="M19" s="152">
        <v>324</v>
      </c>
    </row>
    <row r="20" spans="1:13" s="138" customFormat="1" ht="15.95" customHeight="1">
      <c r="A20" s="137"/>
      <c r="B20" s="127">
        <v>13</v>
      </c>
      <c r="C20" s="149">
        <v>792</v>
      </c>
      <c r="D20" s="150">
        <v>375</v>
      </c>
      <c r="E20" s="151">
        <v>417</v>
      </c>
      <c r="F20" s="127">
        <v>48</v>
      </c>
      <c r="G20" s="152">
        <v>1053</v>
      </c>
      <c r="H20" s="152">
        <v>505</v>
      </c>
      <c r="I20" s="152">
        <v>548</v>
      </c>
      <c r="J20" s="127">
        <v>83</v>
      </c>
      <c r="K20" s="152">
        <v>591</v>
      </c>
      <c r="L20" s="152">
        <v>219</v>
      </c>
      <c r="M20" s="152">
        <v>372</v>
      </c>
    </row>
    <row r="21" spans="1:13" s="138" customFormat="1" ht="15.95" customHeight="1">
      <c r="A21" s="137"/>
      <c r="B21" s="155">
        <v>14</v>
      </c>
      <c r="C21" s="154">
        <v>754</v>
      </c>
      <c r="D21" s="112">
        <v>388</v>
      </c>
      <c r="E21" s="132">
        <v>366</v>
      </c>
      <c r="F21" s="155">
        <v>49</v>
      </c>
      <c r="G21" s="147">
        <v>1002</v>
      </c>
      <c r="H21" s="147">
        <v>491</v>
      </c>
      <c r="I21" s="147">
        <v>511</v>
      </c>
      <c r="J21" s="155">
        <v>84</v>
      </c>
      <c r="K21" s="147">
        <v>554</v>
      </c>
      <c r="L21" s="147">
        <v>196</v>
      </c>
      <c r="M21" s="147">
        <v>358</v>
      </c>
    </row>
    <row r="22" spans="1:13" s="138" customFormat="1" ht="18" customHeight="1">
      <c r="A22" s="137"/>
      <c r="B22" s="127" t="s">
        <v>164</v>
      </c>
      <c r="C22" s="156">
        <v>4033</v>
      </c>
      <c r="D22" s="157">
        <v>2026</v>
      </c>
      <c r="E22" s="157">
        <v>2007</v>
      </c>
      <c r="F22" s="127" t="s">
        <v>165</v>
      </c>
      <c r="G22" s="158">
        <v>4538</v>
      </c>
      <c r="H22" s="158">
        <v>2246</v>
      </c>
      <c r="I22" s="158">
        <v>2292</v>
      </c>
      <c r="J22" s="127" t="s">
        <v>166</v>
      </c>
      <c r="K22" s="158">
        <v>2093</v>
      </c>
      <c r="L22" s="158">
        <v>690</v>
      </c>
      <c r="M22" s="158">
        <v>1403</v>
      </c>
    </row>
    <row r="23" spans="1:13" s="138" customFormat="1" ht="15.95" customHeight="1">
      <c r="A23" s="137"/>
      <c r="B23" s="146">
        <v>15</v>
      </c>
      <c r="C23" s="156">
        <v>793</v>
      </c>
      <c r="D23" s="112">
        <v>404</v>
      </c>
      <c r="E23" s="132">
        <v>389</v>
      </c>
      <c r="F23" s="146">
        <v>50</v>
      </c>
      <c r="G23" s="147">
        <v>837</v>
      </c>
      <c r="H23" s="147">
        <v>412</v>
      </c>
      <c r="I23" s="147">
        <v>425</v>
      </c>
      <c r="J23" s="146">
        <v>85</v>
      </c>
      <c r="K23" s="147">
        <v>524</v>
      </c>
      <c r="L23" s="147">
        <v>184</v>
      </c>
      <c r="M23" s="147">
        <v>340</v>
      </c>
    </row>
    <row r="24" spans="1:13" s="138" customFormat="1" ht="15.95" customHeight="1">
      <c r="A24" s="137"/>
      <c r="B24" s="127">
        <v>16</v>
      </c>
      <c r="C24" s="149">
        <v>810</v>
      </c>
      <c r="D24" s="150">
        <v>418</v>
      </c>
      <c r="E24" s="151">
        <v>392</v>
      </c>
      <c r="F24" s="127">
        <v>51</v>
      </c>
      <c r="G24" s="152">
        <v>942</v>
      </c>
      <c r="H24" s="152">
        <v>453</v>
      </c>
      <c r="I24" s="152">
        <v>489</v>
      </c>
      <c r="J24" s="127">
        <v>86</v>
      </c>
      <c r="K24" s="152">
        <v>459</v>
      </c>
      <c r="L24" s="152">
        <v>165</v>
      </c>
      <c r="M24" s="152">
        <v>294</v>
      </c>
    </row>
    <row r="25" spans="1:13" s="138" customFormat="1" ht="15.95" customHeight="1">
      <c r="A25" s="137"/>
      <c r="B25" s="127">
        <v>17</v>
      </c>
      <c r="C25" s="149">
        <v>821</v>
      </c>
      <c r="D25" s="150">
        <v>416</v>
      </c>
      <c r="E25" s="151">
        <v>405</v>
      </c>
      <c r="F25" s="127">
        <v>52</v>
      </c>
      <c r="G25" s="152">
        <v>978</v>
      </c>
      <c r="H25" s="152">
        <v>502</v>
      </c>
      <c r="I25" s="152">
        <v>476</v>
      </c>
      <c r="J25" s="127">
        <v>87</v>
      </c>
      <c r="K25" s="152">
        <v>390</v>
      </c>
      <c r="L25" s="152">
        <v>123</v>
      </c>
      <c r="M25" s="152">
        <v>267</v>
      </c>
    </row>
    <row r="26" spans="1:13" s="138" customFormat="1" ht="15.95" customHeight="1">
      <c r="A26" s="137"/>
      <c r="B26" s="127">
        <v>18</v>
      </c>
      <c r="C26" s="149">
        <v>782</v>
      </c>
      <c r="D26" s="150">
        <v>377</v>
      </c>
      <c r="E26" s="151">
        <v>405</v>
      </c>
      <c r="F26" s="127">
        <v>53</v>
      </c>
      <c r="G26" s="152">
        <v>871</v>
      </c>
      <c r="H26" s="152">
        <v>430</v>
      </c>
      <c r="I26" s="152">
        <v>441</v>
      </c>
      <c r="J26" s="127">
        <v>88</v>
      </c>
      <c r="K26" s="152">
        <v>415</v>
      </c>
      <c r="L26" s="152">
        <v>129</v>
      </c>
      <c r="M26" s="152">
        <v>286</v>
      </c>
    </row>
    <row r="27" spans="1:13" s="138" customFormat="1" ht="15.95" customHeight="1">
      <c r="A27" s="137"/>
      <c r="B27" s="155">
        <v>19</v>
      </c>
      <c r="C27" s="154">
        <v>827</v>
      </c>
      <c r="D27" s="112">
        <v>411</v>
      </c>
      <c r="E27" s="132">
        <v>416</v>
      </c>
      <c r="F27" s="155">
        <v>54</v>
      </c>
      <c r="G27" s="147">
        <v>910</v>
      </c>
      <c r="H27" s="147">
        <v>449</v>
      </c>
      <c r="I27" s="147">
        <v>461</v>
      </c>
      <c r="J27" s="155">
        <v>89</v>
      </c>
      <c r="K27" s="147">
        <v>305</v>
      </c>
      <c r="L27" s="147">
        <v>89</v>
      </c>
      <c r="M27" s="147">
        <v>216</v>
      </c>
    </row>
    <row r="28" spans="1:13" s="138" customFormat="1" ht="18" customHeight="1">
      <c r="A28" s="137"/>
      <c r="B28" s="127" t="s">
        <v>167</v>
      </c>
      <c r="C28" s="156">
        <v>3607</v>
      </c>
      <c r="D28" s="157">
        <v>1899</v>
      </c>
      <c r="E28" s="157">
        <v>1708</v>
      </c>
      <c r="F28" s="127" t="s">
        <v>168</v>
      </c>
      <c r="G28" s="158">
        <v>4585</v>
      </c>
      <c r="H28" s="158">
        <v>2219</v>
      </c>
      <c r="I28" s="158">
        <v>2366</v>
      </c>
      <c r="J28" s="127" t="s">
        <v>169</v>
      </c>
      <c r="K28" s="158">
        <v>971</v>
      </c>
      <c r="L28" s="158">
        <v>227</v>
      </c>
      <c r="M28" s="158">
        <v>744</v>
      </c>
    </row>
    <row r="29" spans="1:13" s="138" customFormat="1" ht="15.95" customHeight="1">
      <c r="A29" s="137"/>
      <c r="B29" s="146">
        <v>20</v>
      </c>
      <c r="C29" s="156">
        <v>808</v>
      </c>
      <c r="D29" s="112">
        <v>415</v>
      </c>
      <c r="E29" s="132">
        <v>393</v>
      </c>
      <c r="F29" s="146">
        <v>55</v>
      </c>
      <c r="G29" s="147">
        <v>922</v>
      </c>
      <c r="H29" s="147">
        <v>449</v>
      </c>
      <c r="I29" s="147">
        <v>473</v>
      </c>
      <c r="J29" s="146">
        <v>90</v>
      </c>
      <c r="K29" s="147">
        <v>268</v>
      </c>
      <c r="L29" s="147">
        <v>74</v>
      </c>
      <c r="M29" s="147">
        <v>194</v>
      </c>
    </row>
    <row r="30" spans="1:13" s="138" customFormat="1" ht="15.95" customHeight="1">
      <c r="A30" s="137"/>
      <c r="B30" s="127">
        <v>21</v>
      </c>
      <c r="C30" s="149">
        <v>758</v>
      </c>
      <c r="D30" s="150">
        <v>392</v>
      </c>
      <c r="E30" s="151">
        <v>366</v>
      </c>
      <c r="F30" s="127">
        <v>56</v>
      </c>
      <c r="G30" s="152">
        <v>887</v>
      </c>
      <c r="H30" s="152">
        <v>442</v>
      </c>
      <c r="I30" s="152">
        <v>445</v>
      </c>
      <c r="J30" s="127">
        <v>91</v>
      </c>
      <c r="K30" s="152">
        <v>261</v>
      </c>
      <c r="L30" s="152">
        <v>70</v>
      </c>
      <c r="M30" s="152">
        <v>191</v>
      </c>
    </row>
    <row r="31" spans="1:13" s="138" customFormat="1" ht="15.95" customHeight="1">
      <c r="A31" s="137"/>
      <c r="B31" s="127">
        <v>22</v>
      </c>
      <c r="C31" s="149">
        <v>728</v>
      </c>
      <c r="D31" s="150">
        <v>402</v>
      </c>
      <c r="E31" s="151">
        <v>326</v>
      </c>
      <c r="F31" s="127">
        <v>57</v>
      </c>
      <c r="G31" s="152">
        <v>929</v>
      </c>
      <c r="H31" s="152">
        <v>434</v>
      </c>
      <c r="I31" s="152">
        <v>495</v>
      </c>
      <c r="J31" s="127">
        <v>92</v>
      </c>
      <c r="K31" s="152">
        <v>188</v>
      </c>
      <c r="L31" s="152">
        <v>38</v>
      </c>
      <c r="M31" s="152">
        <v>150</v>
      </c>
    </row>
    <row r="32" spans="1:13" s="138" customFormat="1" ht="15.95" customHeight="1">
      <c r="A32" s="137"/>
      <c r="B32" s="127">
        <v>23</v>
      </c>
      <c r="C32" s="149">
        <v>635</v>
      </c>
      <c r="D32" s="150">
        <v>335</v>
      </c>
      <c r="E32" s="151">
        <v>300</v>
      </c>
      <c r="F32" s="127">
        <v>58</v>
      </c>
      <c r="G32" s="152">
        <v>935</v>
      </c>
      <c r="H32" s="152">
        <v>450</v>
      </c>
      <c r="I32" s="152">
        <v>485</v>
      </c>
      <c r="J32" s="127">
        <v>93</v>
      </c>
      <c r="K32" s="152">
        <v>129</v>
      </c>
      <c r="L32" s="152">
        <v>26</v>
      </c>
      <c r="M32" s="152">
        <v>103</v>
      </c>
    </row>
    <row r="33" spans="1:13" s="138" customFormat="1" ht="15.95" customHeight="1">
      <c r="A33" s="137"/>
      <c r="B33" s="155">
        <v>24</v>
      </c>
      <c r="C33" s="154">
        <v>678</v>
      </c>
      <c r="D33" s="112">
        <v>355</v>
      </c>
      <c r="E33" s="132">
        <v>323</v>
      </c>
      <c r="F33" s="155">
        <v>59</v>
      </c>
      <c r="G33" s="147">
        <v>912</v>
      </c>
      <c r="H33" s="147">
        <v>444</v>
      </c>
      <c r="I33" s="147">
        <v>468</v>
      </c>
      <c r="J33" s="155">
        <v>94</v>
      </c>
      <c r="K33" s="147">
        <v>125</v>
      </c>
      <c r="L33" s="147">
        <v>19</v>
      </c>
      <c r="M33" s="147">
        <v>106</v>
      </c>
    </row>
    <row r="34" spans="1:13" s="138" customFormat="1" ht="18" customHeight="1">
      <c r="A34" s="137"/>
      <c r="B34" s="127" t="s">
        <v>170</v>
      </c>
      <c r="C34" s="156">
        <v>3537</v>
      </c>
      <c r="D34" s="157">
        <v>1817</v>
      </c>
      <c r="E34" s="157">
        <v>1720</v>
      </c>
      <c r="F34" s="127" t="s">
        <v>171</v>
      </c>
      <c r="G34" s="158">
        <v>5249</v>
      </c>
      <c r="H34" s="158">
        <v>2588</v>
      </c>
      <c r="I34" s="158">
        <v>2661</v>
      </c>
      <c r="J34" s="127" t="s">
        <v>172</v>
      </c>
      <c r="K34" s="158">
        <v>233</v>
      </c>
      <c r="L34" s="158">
        <v>28</v>
      </c>
      <c r="M34" s="158">
        <v>205</v>
      </c>
    </row>
    <row r="35" spans="1:13" s="138" customFormat="1" ht="15.95" customHeight="1">
      <c r="A35" s="137"/>
      <c r="B35" s="146">
        <v>25</v>
      </c>
      <c r="C35" s="156">
        <v>664</v>
      </c>
      <c r="D35" s="112">
        <v>346</v>
      </c>
      <c r="E35" s="132">
        <v>318</v>
      </c>
      <c r="F35" s="146">
        <v>60</v>
      </c>
      <c r="G35" s="147">
        <v>992</v>
      </c>
      <c r="H35" s="147">
        <v>500</v>
      </c>
      <c r="I35" s="147">
        <v>492</v>
      </c>
      <c r="J35" s="146">
        <v>95</v>
      </c>
      <c r="K35" s="147">
        <v>76</v>
      </c>
      <c r="L35" s="147">
        <v>10</v>
      </c>
      <c r="M35" s="147">
        <v>66</v>
      </c>
    </row>
    <row r="36" spans="1:13" s="138" customFormat="1" ht="15.95" customHeight="1">
      <c r="A36" s="137"/>
      <c r="B36" s="127">
        <v>26</v>
      </c>
      <c r="C36" s="149">
        <v>677</v>
      </c>
      <c r="D36" s="150">
        <v>341</v>
      </c>
      <c r="E36" s="151">
        <v>336</v>
      </c>
      <c r="F36" s="127">
        <v>61</v>
      </c>
      <c r="G36" s="152">
        <v>999</v>
      </c>
      <c r="H36" s="152">
        <v>465</v>
      </c>
      <c r="I36" s="152">
        <v>534</v>
      </c>
      <c r="J36" s="127">
        <v>96</v>
      </c>
      <c r="K36" s="152">
        <v>65</v>
      </c>
      <c r="L36" s="152">
        <v>6</v>
      </c>
      <c r="M36" s="152">
        <v>59</v>
      </c>
    </row>
    <row r="37" spans="1:13" s="138" customFormat="1" ht="15.95" customHeight="1">
      <c r="A37" s="137"/>
      <c r="B37" s="127">
        <v>27</v>
      </c>
      <c r="C37" s="149">
        <v>705</v>
      </c>
      <c r="D37" s="150">
        <v>346</v>
      </c>
      <c r="E37" s="151">
        <v>359</v>
      </c>
      <c r="F37" s="127">
        <v>62</v>
      </c>
      <c r="G37" s="152">
        <v>985</v>
      </c>
      <c r="H37" s="152">
        <v>477</v>
      </c>
      <c r="I37" s="152">
        <v>508</v>
      </c>
      <c r="J37" s="127">
        <v>97</v>
      </c>
      <c r="K37" s="152">
        <v>44</v>
      </c>
      <c r="L37" s="152">
        <v>7</v>
      </c>
      <c r="M37" s="152">
        <v>37</v>
      </c>
    </row>
    <row r="38" spans="1:13" s="138" customFormat="1" ht="15.95" customHeight="1">
      <c r="A38" s="137"/>
      <c r="B38" s="127">
        <v>28</v>
      </c>
      <c r="C38" s="149">
        <v>702</v>
      </c>
      <c r="D38" s="150">
        <v>364</v>
      </c>
      <c r="E38" s="151">
        <v>338</v>
      </c>
      <c r="F38" s="127">
        <v>63</v>
      </c>
      <c r="G38" s="152">
        <v>1125</v>
      </c>
      <c r="H38" s="152">
        <v>574</v>
      </c>
      <c r="I38" s="152">
        <v>551</v>
      </c>
      <c r="J38" s="127">
        <v>98</v>
      </c>
      <c r="K38" s="152">
        <v>30</v>
      </c>
      <c r="L38" s="152">
        <v>4</v>
      </c>
      <c r="M38" s="152">
        <v>26</v>
      </c>
    </row>
    <row r="39" spans="1:13" s="138" customFormat="1" ht="15.95" customHeight="1">
      <c r="A39" s="137"/>
      <c r="B39" s="155">
        <v>29</v>
      </c>
      <c r="C39" s="154">
        <v>789</v>
      </c>
      <c r="D39" s="112">
        <v>420</v>
      </c>
      <c r="E39" s="132">
        <v>369</v>
      </c>
      <c r="F39" s="155">
        <v>64</v>
      </c>
      <c r="G39" s="147">
        <v>1148</v>
      </c>
      <c r="H39" s="147">
        <v>572</v>
      </c>
      <c r="I39" s="147">
        <v>576</v>
      </c>
      <c r="J39" s="155">
        <v>99</v>
      </c>
      <c r="K39" s="147">
        <v>18</v>
      </c>
      <c r="L39" s="147">
        <v>1</v>
      </c>
      <c r="M39" s="147">
        <v>17</v>
      </c>
    </row>
    <row r="40" spans="1:13" s="138" customFormat="1" ht="18" customHeight="1">
      <c r="A40" s="137"/>
      <c r="B40" s="127" t="s">
        <v>173</v>
      </c>
      <c r="C40" s="156">
        <v>4197</v>
      </c>
      <c r="D40" s="157">
        <v>2169</v>
      </c>
      <c r="E40" s="157">
        <v>2028</v>
      </c>
      <c r="F40" s="127" t="s">
        <v>174</v>
      </c>
      <c r="G40" s="158">
        <v>6860</v>
      </c>
      <c r="H40" s="158">
        <v>3284</v>
      </c>
      <c r="I40" s="158">
        <v>3576</v>
      </c>
      <c r="J40" s="159" t="s">
        <v>175</v>
      </c>
      <c r="K40" s="158">
        <v>40</v>
      </c>
      <c r="L40" s="158">
        <v>7</v>
      </c>
      <c r="M40" s="158">
        <v>33</v>
      </c>
    </row>
    <row r="41" spans="1:13" s="138" customFormat="1" ht="15.95" customHeight="1">
      <c r="A41" s="137"/>
      <c r="B41" s="146">
        <v>30</v>
      </c>
      <c r="C41" s="156">
        <v>821</v>
      </c>
      <c r="D41" s="112">
        <v>430</v>
      </c>
      <c r="E41" s="132">
        <v>391</v>
      </c>
      <c r="F41" s="146">
        <v>65</v>
      </c>
      <c r="G41" s="147">
        <v>1212</v>
      </c>
      <c r="H41" s="147">
        <v>561</v>
      </c>
      <c r="I41" s="147">
        <v>651</v>
      </c>
      <c r="J41" s="160" t="s">
        <v>176</v>
      </c>
      <c r="K41" s="161"/>
      <c r="L41" s="161"/>
      <c r="M41" s="162"/>
    </row>
    <row r="42" spans="1:13" s="138" customFormat="1" ht="15.95" customHeight="1">
      <c r="A42" s="137"/>
      <c r="B42" s="127">
        <v>31</v>
      </c>
      <c r="C42" s="149">
        <v>821</v>
      </c>
      <c r="D42" s="150">
        <v>423</v>
      </c>
      <c r="E42" s="151">
        <v>398</v>
      </c>
      <c r="F42" s="127">
        <v>66</v>
      </c>
      <c r="G42" s="152">
        <v>1293</v>
      </c>
      <c r="H42" s="152">
        <v>636</v>
      </c>
      <c r="I42" s="152">
        <v>657</v>
      </c>
      <c r="J42" s="146" t="s">
        <v>177</v>
      </c>
      <c r="K42" s="163">
        <v>22467</v>
      </c>
      <c r="L42" s="147">
        <v>9649</v>
      </c>
      <c r="M42" s="147">
        <v>12818</v>
      </c>
    </row>
    <row r="43" spans="1:13" s="138" customFormat="1" ht="15.95" customHeight="1">
      <c r="A43" s="137"/>
      <c r="B43" s="127">
        <v>32</v>
      </c>
      <c r="C43" s="149">
        <v>797</v>
      </c>
      <c r="D43" s="150">
        <v>419</v>
      </c>
      <c r="E43" s="151">
        <v>378</v>
      </c>
      <c r="F43" s="127">
        <v>67</v>
      </c>
      <c r="G43" s="152">
        <v>1384</v>
      </c>
      <c r="H43" s="152">
        <v>662</v>
      </c>
      <c r="I43" s="152">
        <v>722</v>
      </c>
      <c r="J43" s="160"/>
      <c r="K43" s="162"/>
      <c r="L43" s="162"/>
      <c r="M43" s="162"/>
    </row>
    <row r="44" spans="1:13" s="138" customFormat="1" ht="15.95" customHeight="1">
      <c r="A44" s="137"/>
      <c r="B44" s="127">
        <v>33</v>
      </c>
      <c r="C44" s="149">
        <v>884</v>
      </c>
      <c r="D44" s="150">
        <v>441</v>
      </c>
      <c r="E44" s="151">
        <v>443</v>
      </c>
      <c r="F44" s="127">
        <v>68</v>
      </c>
      <c r="G44" s="152">
        <v>1489</v>
      </c>
      <c r="H44" s="152">
        <v>726</v>
      </c>
      <c r="I44" s="152">
        <v>763</v>
      </c>
      <c r="J44" s="160" t="s">
        <v>154</v>
      </c>
      <c r="K44" s="147">
        <v>77968</v>
      </c>
      <c r="L44" s="147">
        <v>37722</v>
      </c>
      <c r="M44" s="147">
        <v>40246</v>
      </c>
    </row>
    <row r="45" spans="1:13" s="138" customFormat="1" ht="15.95" customHeight="1">
      <c r="A45" s="137"/>
      <c r="B45" s="127">
        <v>34</v>
      </c>
      <c r="C45" s="154">
        <v>874</v>
      </c>
      <c r="D45" s="113">
        <v>456</v>
      </c>
      <c r="E45" s="164">
        <v>418</v>
      </c>
      <c r="F45" s="127">
        <v>69</v>
      </c>
      <c r="G45" s="163">
        <v>1482</v>
      </c>
      <c r="H45" s="163">
        <v>699</v>
      </c>
      <c r="I45" s="163">
        <v>783</v>
      </c>
      <c r="J45" s="146"/>
      <c r="K45" s="165"/>
      <c r="L45" s="165"/>
      <c r="M45" s="165"/>
    </row>
    <row r="46" spans="1:13" s="138" customFormat="1" ht="20.100000000000001" customHeight="1">
      <c r="A46" s="138" t="s">
        <v>199</v>
      </c>
    </row>
    <row r="47" spans="1:13" s="138" customFormat="1" ht="20.100000000000001" customHeight="1"/>
    <row r="48" spans="1:13" s="138" customFormat="1" ht="20.100000000000001" customHeight="1"/>
    <row r="49" s="138" customFormat="1" ht="20.100000000000001" customHeight="1"/>
    <row r="50" s="138" customFormat="1" ht="20.100000000000001" customHeight="1"/>
    <row r="51" s="138" customFormat="1" ht="20.100000000000001" customHeight="1"/>
    <row r="52" s="138" customFormat="1" ht="20.100000000000001" customHeight="1"/>
    <row r="53" s="138" customFormat="1" ht="20.100000000000001" customHeight="1"/>
    <row r="54" s="138" customFormat="1" ht="20.100000000000001" customHeight="1"/>
    <row r="55" s="138" customFormat="1" ht="20.100000000000001" customHeight="1"/>
    <row r="56" s="138" customFormat="1" ht="20.100000000000001" customHeight="1"/>
    <row r="57" s="138" customFormat="1" ht="20.100000000000001" customHeight="1"/>
    <row r="58" s="138" customFormat="1" ht="20.100000000000001" customHeight="1"/>
    <row r="59" s="138" customFormat="1" ht="20.100000000000001" customHeight="1"/>
    <row r="60" s="138" customFormat="1" ht="20.100000000000001" customHeight="1"/>
    <row r="61" s="138" customFormat="1" ht="20.100000000000001" customHeight="1"/>
    <row r="62" s="138" customFormat="1" ht="20.100000000000001" customHeight="1"/>
    <row r="63" s="138" customFormat="1" ht="20.100000000000001" customHeight="1"/>
    <row r="64" s="138" customFormat="1" ht="20.100000000000001" customHeight="1"/>
    <row r="65" s="138" customFormat="1" ht="20.100000000000001" customHeight="1"/>
    <row r="66" s="138" customFormat="1" ht="20.100000000000001" customHeight="1"/>
    <row r="67" s="138" customFormat="1" ht="20.100000000000001" customHeight="1"/>
    <row r="68" s="138" customFormat="1" ht="20.100000000000001" customHeight="1"/>
    <row r="69" s="138" customFormat="1" ht="20.100000000000001" customHeight="1"/>
    <row r="70" s="138" customFormat="1" ht="20.100000000000001" customHeight="1"/>
    <row r="71" s="138" customFormat="1" ht="20.100000000000001" customHeight="1"/>
    <row r="72" s="138" customFormat="1" ht="20.100000000000001" customHeight="1"/>
    <row r="73" s="138" customFormat="1" ht="20.100000000000001" customHeight="1"/>
    <row r="74" s="138" customFormat="1" ht="20.100000000000001" customHeight="1"/>
    <row r="75" s="138" customFormat="1" ht="20.100000000000001" customHeight="1"/>
    <row r="76" s="138" customFormat="1" ht="20.100000000000001" customHeight="1"/>
    <row r="77" s="138" customFormat="1" ht="20.100000000000001" customHeight="1"/>
    <row r="78" s="138" customFormat="1" ht="20.100000000000001" customHeight="1"/>
    <row r="79" s="138" customFormat="1" ht="20.100000000000001" customHeight="1"/>
    <row r="80" s="138" customFormat="1" ht="20.100000000000001" customHeight="1"/>
    <row r="81" s="138" customFormat="1" ht="20.100000000000001" customHeight="1"/>
    <row r="82" s="138" customFormat="1" ht="20.100000000000001" customHeight="1"/>
    <row r="83" s="138" customFormat="1" ht="20.100000000000001" customHeight="1"/>
    <row r="84" s="138" customFormat="1" ht="20.100000000000001" customHeight="1"/>
    <row r="85" s="138" customFormat="1" ht="20.100000000000001" customHeight="1"/>
    <row r="86" s="138" customFormat="1" ht="20.100000000000001" customHeight="1"/>
    <row r="87" s="138" customFormat="1" ht="20.100000000000001" customHeight="1"/>
    <row r="88" s="138" customFormat="1" ht="20.100000000000001" customHeight="1"/>
    <row r="89" s="138" customFormat="1" ht="20.100000000000001" customHeight="1"/>
    <row r="90" s="138" customFormat="1" ht="20.100000000000001" customHeight="1"/>
    <row r="91" s="138" customFormat="1" ht="20.100000000000001" customHeight="1"/>
    <row r="92" s="138" customFormat="1" ht="20.100000000000001" customHeight="1"/>
    <row r="93" s="138" customFormat="1" ht="20.100000000000001" customHeight="1"/>
    <row r="94" s="138" customFormat="1" ht="20.100000000000001" customHeight="1"/>
    <row r="95" s="138" customFormat="1" ht="20.100000000000001" customHeight="1"/>
    <row r="96" s="138" customFormat="1" ht="20.100000000000001" customHeight="1"/>
    <row r="97" s="138" customFormat="1" ht="20.100000000000001" customHeight="1"/>
    <row r="98" s="138" customFormat="1" ht="20.100000000000001" customHeight="1"/>
    <row r="99" s="138" customFormat="1" ht="20.100000000000001" customHeight="1"/>
    <row r="100" s="138" customFormat="1" ht="20.100000000000001" customHeight="1"/>
    <row r="101" s="138" customFormat="1" ht="20.100000000000001" customHeight="1"/>
    <row r="102" s="138" customFormat="1" ht="20.100000000000001" customHeight="1"/>
    <row r="103" s="138" customFormat="1" ht="20.100000000000001" customHeight="1"/>
    <row r="104" s="138" customFormat="1" ht="20.100000000000001" customHeight="1"/>
    <row r="105" s="138" customFormat="1" ht="20.100000000000001" customHeight="1"/>
    <row r="106" s="138" customFormat="1" ht="20.100000000000001" customHeight="1"/>
    <row r="107" s="138" customFormat="1" ht="20.100000000000001" customHeight="1"/>
    <row r="108" s="138" customFormat="1" ht="20.100000000000001" customHeight="1"/>
    <row r="109" s="138" customFormat="1" ht="20.100000000000001" customHeight="1"/>
    <row r="110" s="138" customFormat="1" ht="20.100000000000001" customHeight="1"/>
    <row r="111" s="138" customFormat="1" ht="20.100000000000001" customHeight="1"/>
  </sheetData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&amp;C- 18 -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>
      <selection activeCell="A46" sqref="A46"/>
    </sheetView>
  </sheetViews>
  <sheetFormatPr defaultRowHeight="20.100000000000001" customHeight="1"/>
  <cols>
    <col min="1" max="1" width="2.125" style="6" customWidth="1"/>
    <col min="2" max="2" width="6.875" style="5" customWidth="1"/>
    <col min="3" max="5" width="6.875" style="6" customWidth="1"/>
    <col min="6" max="6" width="6.875" style="5" customWidth="1"/>
    <col min="7" max="9" width="6.875" style="6" customWidth="1"/>
    <col min="10" max="10" width="6.875" style="5" customWidth="1"/>
    <col min="11" max="13" width="6.875" style="6" customWidth="1"/>
    <col min="14" max="16384" width="9" style="6"/>
  </cols>
  <sheetData>
    <row r="1" spans="1:17" ht="20.100000000000001" customHeight="1">
      <c r="A1" s="179" t="s">
        <v>101</v>
      </c>
      <c r="B1" s="171"/>
      <c r="C1" s="172"/>
      <c r="D1" s="172"/>
      <c r="E1" s="172"/>
      <c r="F1" s="171"/>
      <c r="G1" s="172"/>
      <c r="H1" s="172"/>
      <c r="I1" s="173"/>
      <c r="J1" s="126"/>
      <c r="K1" s="126"/>
      <c r="L1" s="126"/>
      <c r="M1" s="126"/>
      <c r="N1" s="126"/>
      <c r="O1" s="174"/>
      <c r="P1" s="174"/>
      <c r="Q1" s="174"/>
    </row>
    <row r="2" spans="1:17" s="7" customFormat="1" ht="19.5" customHeight="1">
      <c r="A2" s="182"/>
      <c r="B2" s="175" t="s">
        <v>178</v>
      </c>
      <c r="C2" s="168"/>
      <c r="D2" s="168"/>
      <c r="E2" s="168"/>
      <c r="F2" s="175"/>
      <c r="G2" s="168"/>
      <c r="H2" s="168"/>
      <c r="I2" s="173"/>
      <c r="J2" s="176"/>
      <c r="K2" s="173"/>
      <c r="L2" s="173"/>
      <c r="M2" s="178" t="s">
        <v>152</v>
      </c>
      <c r="N2" s="177"/>
      <c r="O2" s="177"/>
      <c r="P2" s="177"/>
      <c r="Q2" s="177"/>
    </row>
    <row r="3" spans="1:17" s="7" customFormat="1" ht="18" customHeight="1">
      <c r="A3" s="168"/>
      <c r="B3" s="170" t="s">
        <v>153</v>
      </c>
      <c r="C3" s="184" t="s">
        <v>154</v>
      </c>
      <c r="D3" s="187" t="s">
        <v>94</v>
      </c>
      <c r="E3" s="185" t="s">
        <v>95</v>
      </c>
      <c r="F3" s="169" t="s">
        <v>153</v>
      </c>
      <c r="G3" s="184" t="s">
        <v>154</v>
      </c>
      <c r="H3" s="187" t="s">
        <v>94</v>
      </c>
      <c r="I3" s="185" t="s">
        <v>95</v>
      </c>
      <c r="J3" s="169" t="s">
        <v>153</v>
      </c>
      <c r="K3" s="184" t="s">
        <v>154</v>
      </c>
      <c r="L3" s="187" t="s">
        <v>94</v>
      </c>
      <c r="M3" s="186" t="s">
        <v>95</v>
      </c>
      <c r="N3" s="177"/>
      <c r="O3" s="177"/>
      <c r="P3" s="177"/>
      <c r="Q3" s="177"/>
    </row>
    <row r="4" spans="1:17" s="7" customFormat="1" ht="18" customHeight="1">
      <c r="A4" s="168"/>
      <c r="B4" s="127" t="s">
        <v>155</v>
      </c>
      <c r="C4" s="143">
        <v>149</v>
      </c>
      <c r="D4" s="108">
        <v>75</v>
      </c>
      <c r="E4" s="108">
        <v>74</v>
      </c>
      <c r="F4" s="127" t="s">
        <v>156</v>
      </c>
      <c r="G4" s="143">
        <v>231</v>
      </c>
      <c r="H4" s="108">
        <v>118</v>
      </c>
      <c r="I4" s="108">
        <v>113</v>
      </c>
      <c r="J4" s="127" t="s">
        <v>157</v>
      </c>
      <c r="K4" s="143">
        <v>277</v>
      </c>
      <c r="L4" s="108">
        <v>114</v>
      </c>
      <c r="M4" s="108">
        <v>163</v>
      </c>
      <c r="N4" s="177"/>
      <c r="O4" s="177"/>
      <c r="P4" s="177"/>
      <c r="Q4" s="177"/>
    </row>
    <row r="5" spans="1:17" s="7" customFormat="1" ht="15.95" customHeight="1">
      <c r="A5" s="168"/>
      <c r="B5" s="144">
        <v>0</v>
      </c>
      <c r="C5" s="166">
        <v>23</v>
      </c>
      <c r="D5" s="167">
        <v>11</v>
      </c>
      <c r="E5" s="189">
        <v>12</v>
      </c>
      <c r="F5" s="146">
        <v>35</v>
      </c>
      <c r="G5" s="190">
        <v>46</v>
      </c>
      <c r="H5" s="190">
        <v>23</v>
      </c>
      <c r="I5" s="190">
        <v>23</v>
      </c>
      <c r="J5" s="146">
        <v>70</v>
      </c>
      <c r="K5" s="190">
        <v>70</v>
      </c>
      <c r="L5" s="190">
        <v>30</v>
      </c>
      <c r="M5" s="190">
        <v>40</v>
      </c>
      <c r="N5" s="177"/>
      <c r="O5" s="177"/>
      <c r="P5" s="177"/>
      <c r="Q5" s="177"/>
    </row>
    <row r="6" spans="1:17" s="7" customFormat="1" ht="15.95" customHeight="1">
      <c r="A6" s="168"/>
      <c r="B6" s="148">
        <v>1</v>
      </c>
      <c r="C6" s="149">
        <v>24</v>
      </c>
      <c r="D6" s="191">
        <v>10</v>
      </c>
      <c r="E6" s="150">
        <v>14</v>
      </c>
      <c r="F6" s="127">
        <v>36</v>
      </c>
      <c r="G6" s="192">
        <v>40</v>
      </c>
      <c r="H6" s="192">
        <v>25</v>
      </c>
      <c r="I6" s="192">
        <v>15</v>
      </c>
      <c r="J6" s="127">
        <v>71</v>
      </c>
      <c r="K6" s="152">
        <v>39</v>
      </c>
      <c r="L6" s="152">
        <v>18</v>
      </c>
      <c r="M6" s="152">
        <v>21</v>
      </c>
      <c r="N6" s="177"/>
      <c r="O6" s="177"/>
      <c r="P6" s="177"/>
      <c r="Q6" s="177"/>
    </row>
    <row r="7" spans="1:17" s="7" customFormat="1" ht="15.95" customHeight="1">
      <c r="A7" s="168"/>
      <c r="B7" s="148">
        <v>2</v>
      </c>
      <c r="C7" s="149">
        <v>23</v>
      </c>
      <c r="D7" s="191">
        <v>10</v>
      </c>
      <c r="E7" s="150">
        <v>13</v>
      </c>
      <c r="F7" s="127">
        <v>37</v>
      </c>
      <c r="G7" s="192">
        <v>53</v>
      </c>
      <c r="H7" s="192">
        <v>28</v>
      </c>
      <c r="I7" s="192">
        <v>25</v>
      </c>
      <c r="J7" s="127">
        <v>72</v>
      </c>
      <c r="K7" s="152">
        <v>54</v>
      </c>
      <c r="L7" s="152">
        <v>20</v>
      </c>
      <c r="M7" s="152">
        <v>34</v>
      </c>
      <c r="N7" s="177"/>
      <c r="O7" s="177"/>
      <c r="P7" s="177"/>
      <c r="Q7" s="177"/>
    </row>
    <row r="8" spans="1:17" s="7" customFormat="1" ht="15.95" customHeight="1">
      <c r="A8" s="168"/>
      <c r="B8" s="148">
        <v>3</v>
      </c>
      <c r="C8" s="149">
        <v>39</v>
      </c>
      <c r="D8" s="191">
        <v>21</v>
      </c>
      <c r="E8" s="150">
        <v>18</v>
      </c>
      <c r="F8" s="127">
        <v>38</v>
      </c>
      <c r="G8" s="192">
        <v>42</v>
      </c>
      <c r="H8" s="192">
        <v>19</v>
      </c>
      <c r="I8" s="192">
        <v>23</v>
      </c>
      <c r="J8" s="127">
        <v>73</v>
      </c>
      <c r="K8" s="152">
        <v>62</v>
      </c>
      <c r="L8" s="152">
        <v>27</v>
      </c>
      <c r="M8" s="152">
        <v>35</v>
      </c>
      <c r="N8" s="177"/>
      <c r="O8" s="177"/>
      <c r="P8" s="177"/>
      <c r="Q8" s="177"/>
    </row>
    <row r="9" spans="1:17" s="7" customFormat="1" ht="15.95" customHeight="1">
      <c r="A9" s="168"/>
      <c r="B9" s="153">
        <v>4</v>
      </c>
      <c r="C9" s="154">
        <v>40</v>
      </c>
      <c r="D9" s="193">
        <v>23</v>
      </c>
      <c r="E9" s="113">
        <v>17</v>
      </c>
      <c r="F9" s="155">
        <v>39</v>
      </c>
      <c r="G9" s="194">
        <v>50</v>
      </c>
      <c r="H9" s="194">
        <v>23</v>
      </c>
      <c r="I9" s="194">
        <v>27</v>
      </c>
      <c r="J9" s="155">
        <v>74</v>
      </c>
      <c r="K9" s="163">
        <v>52</v>
      </c>
      <c r="L9" s="147">
        <v>19</v>
      </c>
      <c r="M9" s="147">
        <v>33</v>
      </c>
      <c r="N9" s="188"/>
      <c r="O9" s="177"/>
      <c r="P9" s="177"/>
      <c r="Q9" s="177"/>
    </row>
    <row r="10" spans="1:17" s="7" customFormat="1" ht="18" customHeight="1">
      <c r="A10" s="168"/>
      <c r="B10" s="127" t="s">
        <v>158</v>
      </c>
      <c r="C10" s="143">
        <v>198</v>
      </c>
      <c r="D10" s="63">
        <v>113</v>
      </c>
      <c r="E10" s="108">
        <v>85</v>
      </c>
      <c r="F10" s="127" t="s">
        <v>159</v>
      </c>
      <c r="G10" s="163">
        <v>276</v>
      </c>
      <c r="H10" s="63">
        <v>140</v>
      </c>
      <c r="I10" s="63">
        <v>136</v>
      </c>
      <c r="J10" s="127" t="s">
        <v>160</v>
      </c>
      <c r="K10" s="143">
        <v>221</v>
      </c>
      <c r="L10" s="108">
        <v>99</v>
      </c>
      <c r="M10" s="108">
        <v>122</v>
      </c>
      <c r="N10" s="177"/>
      <c r="O10" s="177"/>
      <c r="P10" s="177"/>
      <c r="Q10" s="177"/>
    </row>
    <row r="11" spans="1:17" s="7" customFormat="1" ht="15.95" customHeight="1">
      <c r="A11" s="168"/>
      <c r="B11" s="146">
        <v>5</v>
      </c>
      <c r="C11" s="190">
        <v>41</v>
      </c>
      <c r="D11" s="189">
        <v>18</v>
      </c>
      <c r="E11" s="195">
        <v>23</v>
      </c>
      <c r="F11" s="146">
        <v>40</v>
      </c>
      <c r="G11" s="190">
        <v>57</v>
      </c>
      <c r="H11" s="190">
        <v>28</v>
      </c>
      <c r="I11" s="190">
        <v>29</v>
      </c>
      <c r="J11" s="146">
        <v>75</v>
      </c>
      <c r="K11" s="190">
        <v>58</v>
      </c>
      <c r="L11" s="190">
        <v>28</v>
      </c>
      <c r="M11" s="190">
        <v>30</v>
      </c>
      <c r="N11" s="177"/>
      <c r="O11" s="177"/>
      <c r="P11" s="177"/>
      <c r="Q11" s="177"/>
    </row>
    <row r="12" spans="1:17" s="7" customFormat="1" ht="15.95" customHeight="1">
      <c r="A12" s="168"/>
      <c r="B12" s="127">
        <v>6</v>
      </c>
      <c r="C12" s="152">
        <v>38</v>
      </c>
      <c r="D12" s="150">
        <v>21</v>
      </c>
      <c r="E12" s="151">
        <v>17</v>
      </c>
      <c r="F12" s="127">
        <v>41</v>
      </c>
      <c r="G12" s="152">
        <v>53</v>
      </c>
      <c r="H12" s="152">
        <v>29</v>
      </c>
      <c r="I12" s="152">
        <v>24</v>
      </c>
      <c r="J12" s="127">
        <v>76</v>
      </c>
      <c r="K12" s="192">
        <v>39</v>
      </c>
      <c r="L12" s="192">
        <v>21</v>
      </c>
      <c r="M12" s="192">
        <v>18</v>
      </c>
      <c r="N12" s="188"/>
      <c r="O12" s="177"/>
      <c r="P12" s="177"/>
      <c r="Q12" s="177"/>
    </row>
    <row r="13" spans="1:17" s="7" customFormat="1" ht="15.95" customHeight="1">
      <c r="A13" s="168"/>
      <c r="B13" s="127">
        <v>7</v>
      </c>
      <c r="C13" s="152">
        <v>44</v>
      </c>
      <c r="D13" s="150">
        <v>27</v>
      </c>
      <c r="E13" s="151">
        <v>17</v>
      </c>
      <c r="F13" s="127">
        <v>42</v>
      </c>
      <c r="G13" s="152">
        <v>55</v>
      </c>
      <c r="H13" s="152">
        <v>29</v>
      </c>
      <c r="I13" s="152">
        <v>26</v>
      </c>
      <c r="J13" s="127">
        <v>77</v>
      </c>
      <c r="K13" s="152">
        <v>57</v>
      </c>
      <c r="L13" s="152">
        <v>22</v>
      </c>
      <c r="M13" s="152">
        <v>35</v>
      </c>
      <c r="N13" s="177"/>
      <c r="O13" s="177"/>
      <c r="P13" s="177"/>
      <c r="Q13" s="177"/>
    </row>
    <row r="14" spans="1:17" s="7" customFormat="1" ht="15.95" customHeight="1">
      <c r="A14" s="168"/>
      <c r="B14" s="127">
        <v>8</v>
      </c>
      <c r="C14" s="152">
        <v>37</v>
      </c>
      <c r="D14" s="150">
        <v>23</v>
      </c>
      <c r="E14" s="150">
        <v>14</v>
      </c>
      <c r="F14" s="127">
        <v>43</v>
      </c>
      <c r="G14" s="152">
        <v>60</v>
      </c>
      <c r="H14" s="152">
        <v>28</v>
      </c>
      <c r="I14" s="152">
        <v>32</v>
      </c>
      <c r="J14" s="127">
        <v>78</v>
      </c>
      <c r="K14" s="152">
        <v>34</v>
      </c>
      <c r="L14" s="152">
        <v>15</v>
      </c>
      <c r="M14" s="152">
        <v>19</v>
      </c>
      <c r="N14" s="177"/>
      <c r="O14" s="177"/>
      <c r="P14" s="177"/>
      <c r="Q14" s="177"/>
    </row>
    <row r="15" spans="1:17" s="7" customFormat="1" ht="15.95" customHeight="1">
      <c r="A15" s="168"/>
      <c r="B15" s="155">
        <v>9</v>
      </c>
      <c r="C15" s="163">
        <v>38</v>
      </c>
      <c r="D15" s="112">
        <v>24</v>
      </c>
      <c r="E15" s="177">
        <v>14</v>
      </c>
      <c r="F15" s="155">
        <v>44</v>
      </c>
      <c r="G15" s="147">
        <v>51</v>
      </c>
      <c r="H15" s="147">
        <v>26</v>
      </c>
      <c r="I15" s="147">
        <v>25</v>
      </c>
      <c r="J15" s="155">
        <v>79</v>
      </c>
      <c r="K15" s="163">
        <v>33</v>
      </c>
      <c r="L15" s="147">
        <v>13</v>
      </c>
      <c r="M15" s="147">
        <v>20</v>
      </c>
      <c r="N15" s="177"/>
      <c r="O15" s="177"/>
      <c r="P15" s="177"/>
      <c r="Q15" s="177"/>
    </row>
    <row r="16" spans="1:17" s="7" customFormat="1" ht="18" customHeight="1">
      <c r="A16" s="168"/>
      <c r="B16" s="127" t="s">
        <v>161</v>
      </c>
      <c r="C16" s="143">
        <v>175</v>
      </c>
      <c r="D16" s="108">
        <v>86</v>
      </c>
      <c r="E16" s="108">
        <v>89</v>
      </c>
      <c r="F16" s="127" t="s">
        <v>162</v>
      </c>
      <c r="G16" s="158">
        <v>265</v>
      </c>
      <c r="H16" s="108">
        <v>136</v>
      </c>
      <c r="I16" s="108">
        <v>129</v>
      </c>
      <c r="J16" s="127" t="s">
        <v>163</v>
      </c>
      <c r="K16" s="143">
        <v>209</v>
      </c>
      <c r="L16" s="108">
        <v>80</v>
      </c>
      <c r="M16" s="108">
        <v>129</v>
      </c>
      <c r="N16" s="177"/>
      <c r="O16" s="177"/>
      <c r="P16" s="177"/>
      <c r="Q16" s="177"/>
    </row>
    <row r="17" spans="1:17" s="7" customFormat="1" ht="15.95" customHeight="1">
      <c r="A17" s="168"/>
      <c r="B17" s="146">
        <v>10</v>
      </c>
      <c r="C17" s="190">
        <v>41</v>
      </c>
      <c r="D17" s="192">
        <v>23</v>
      </c>
      <c r="E17" s="192">
        <v>18</v>
      </c>
      <c r="F17" s="146">
        <v>45</v>
      </c>
      <c r="G17" s="192">
        <v>67</v>
      </c>
      <c r="H17" s="192">
        <v>37</v>
      </c>
      <c r="I17" s="192">
        <v>30</v>
      </c>
      <c r="J17" s="146">
        <v>80</v>
      </c>
      <c r="K17" s="190">
        <v>43</v>
      </c>
      <c r="L17" s="192">
        <v>14</v>
      </c>
      <c r="M17" s="192">
        <v>29</v>
      </c>
      <c r="N17" s="177"/>
      <c r="O17" s="177"/>
      <c r="P17" s="177"/>
      <c r="Q17" s="177"/>
    </row>
    <row r="18" spans="1:17" s="7" customFormat="1" ht="15.95" customHeight="1">
      <c r="A18" s="168"/>
      <c r="B18" s="127">
        <v>11</v>
      </c>
      <c r="C18" s="192">
        <v>38</v>
      </c>
      <c r="D18" s="192">
        <v>14</v>
      </c>
      <c r="E18" s="192">
        <v>24</v>
      </c>
      <c r="F18" s="127">
        <v>46</v>
      </c>
      <c r="G18" s="192">
        <v>53</v>
      </c>
      <c r="H18" s="192">
        <v>27</v>
      </c>
      <c r="I18" s="192">
        <v>26</v>
      </c>
      <c r="J18" s="127">
        <v>81</v>
      </c>
      <c r="K18" s="192">
        <v>49</v>
      </c>
      <c r="L18" s="192">
        <v>19</v>
      </c>
      <c r="M18" s="192">
        <v>30</v>
      </c>
      <c r="N18" s="177"/>
      <c r="O18" s="177"/>
      <c r="P18" s="177"/>
      <c r="Q18" s="177"/>
    </row>
    <row r="19" spans="1:17" s="7" customFormat="1" ht="15.95" customHeight="1">
      <c r="A19" s="168"/>
      <c r="B19" s="127">
        <v>12</v>
      </c>
      <c r="C19" s="192">
        <v>25</v>
      </c>
      <c r="D19" s="192">
        <v>13</v>
      </c>
      <c r="E19" s="192">
        <v>12</v>
      </c>
      <c r="F19" s="127">
        <v>47</v>
      </c>
      <c r="G19" s="192">
        <v>51</v>
      </c>
      <c r="H19" s="192">
        <v>28</v>
      </c>
      <c r="I19" s="192">
        <v>23</v>
      </c>
      <c r="J19" s="127">
        <v>82</v>
      </c>
      <c r="K19" s="192">
        <v>35</v>
      </c>
      <c r="L19" s="192">
        <v>15</v>
      </c>
      <c r="M19" s="192">
        <v>20</v>
      </c>
      <c r="N19" s="177"/>
      <c r="O19" s="177"/>
      <c r="P19" s="177"/>
      <c r="Q19" s="177"/>
    </row>
    <row r="20" spans="1:17" s="7" customFormat="1" ht="15.95" customHeight="1">
      <c r="A20" s="168"/>
      <c r="B20" s="127">
        <v>13</v>
      </c>
      <c r="C20" s="192">
        <v>36</v>
      </c>
      <c r="D20" s="192">
        <v>16</v>
      </c>
      <c r="E20" s="192">
        <v>20</v>
      </c>
      <c r="F20" s="127">
        <v>48</v>
      </c>
      <c r="G20" s="192">
        <v>47</v>
      </c>
      <c r="H20" s="192">
        <v>25</v>
      </c>
      <c r="I20" s="192">
        <v>22</v>
      </c>
      <c r="J20" s="127">
        <v>83</v>
      </c>
      <c r="K20" s="192">
        <v>43</v>
      </c>
      <c r="L20" s="192">
        <v>18</v>
      </c>
      <c r="M20" s="192">
        <v>25</v>
      </c>
      <c r="N20" s="177"/>
      <c r="O20" s="177"/>
      <c r="P20" s="177"/>
      <c r="Q20" s="177"/>
    </row>
    <row r="21" spans="1:17" s="7" customFormat="1" ht="15.95" customHeight="1">
      <c r="A21" s="168"/>
      <c r="B21" s="155">
        <v>14</v>
      </c>
      <c r="C21" s="163">
        <v>35</v>
      </c>
      <c r="D21" s="147">
        <v>20</v>
      </c>
      <c r="E21" s="147">
        <v>15</v>
      </c>
      <c r="F21" s="155">
        <v>49</v>
      </c>
      <c r="G21" s="147">
        <v>47</v>
      </c>
      <c r="H21" s="147">
        <v>19</v>
      </c>
      <c r="I21" s="147">
        <v>28</v>
      </c>
      <c r="J21" s="155">
        <v>84</v>
      </c>
      <c r="K21" s="163">
        <v>39</v>
      </c>
      <c r="L21" s="147">
        <v>14</v>
      </c>
      <c r="M21" s="147">
        <v>25</v>
      </c>
      <c r="N21" s="177"/>
      <c r="O21" s="177"/>
      <c r="P21" s="177"/>
      <c r="Q21" s="177"/>
    </row>
    <row r="22" spans="1:17" s="7" customFormat="1" ht="18" customHeight="1">
      <c r="A22" s="168"/>
      <c r="B22" s="127" t="s">
        <v>164</v>
      </c>
      <c r="C22" s="143">
        <v>172</v>
      </c>
      <c r="D22" s="108">
        <v>82</v>
      </c>
      <c r="E22" s="108">
        <v>90</v>
      </c>
      <c r="F22" s="127" t="s">
        <v>165</v>
      </c>
      <c r="G22" s="158">
        <v>211</v>
      </c>
      <c r="H22" s="108">
        <v>96</v>
      </c>
      <c r="I22" s="108">
        <v>115</v>
      </c>
      <c r="J22" s="127" t="s">
        <v>166</v>
      </c>
      <c r="K22" s="143">
        <v>173</v>
      </c>
      <c r="L22" s="108">
        <v>51</v>
      </c>
      <c r="M22" s="108">
        <v>122</v>
      </c>
      <c r="N22" s="177"/>
      <c r="O22" s="177"/>
      <c r="P22" s="177"/>
      <c r="Q22" s="177"/>
    </row>
    <row r="23" spans="1:17" s="7" customFormat="1" ht="15.95" customHeight="1">
      <c r="A23" s="168"/>
      <c r="B23" s="146">
        <v>15</v>
      </c>
      <c r="C23" s="190">
        <v>29</v>
      </c>
      <c r="D23" s="192">
        <v>17</v>
      </c>
      <c r="E23" s="192">
        <v>12</v>
      </c>
      <c r="F23" s="146">
        <v>50</v>
      </c>
      <c r="G23" s="192">
        <v>39</v>
      </c>
      <c r="H23" s="192">
        <v>22</v>
      </c>
      <c r="I23" s="192">
        <v>17</v>
      </c>
      <c r="J23" s="146">
        <v>85</v>
      </c>
      <c r="K23" s="190">
        <v>37</v>
      </c>
      <c r="L23" s="192">
        <v>11</v>
      </c>
      <c r="M23" s="192">
        <v>26</v>
      </c>
      <c r="N23" s="177"/>
      <c r="O23" s="177"/>
      <c r="P23" s="177"/>
      <c r="Q23" s="177"/>
    </row>
    <row r="24" spans="1:17" s="7" customFormat="1" ht="15.95" customHeight="1">
      <c r="A24" s="168"/>
      <c r="B24" s="127">
        <v>16</v>
      </c>
      <c r="C24" s="192">
        <v>29</v>
      </c>
      <c r="D24" s="192">
        <v>11</v>
      </c>
      <c r="E24" s="192">
        <v>18</v>
      </c>
      <c r="F24" s="127">
        <v>51</v>
      </c>
      <c r="G24" s="192">
        <v>45</v>
      </c>
      <c r="H24" s="192">
        <v>21</v>
      </c>
      <c r="I24" s="192">
        <v>24</v>
      </c>
      <c r="J24" s="127">
        <v>86</v>
      </c>
      <c r="K24" s="192">
        <v>40</v>
      </c>
      <c r="L24" s="192">
        <v>13</v>
      </c>
      <c r="M24" s="192">
        <v>27</v>
      </c>
      <c r="N24" s="177"/>
      <c r="O24" s="177"/>
      <c r="P24" s="177"/>
      <c r="Q24" s="177"/>
    </row>
    <row r="25" spans="1:17" s="7" customFormat="1" ht="15.95" customHeight="1">
      <c r="A25" s="168"/>
      <c r="B25" s="127">
        <v>17</v>
      </c>
      <c r="C25" s="192">
        <v>49</v>
      </c>
      <c r="D25" s="192">
        <v>21</v>
      </c>
      <c r="E25" s="192">
        <v>28</v>
      </c>
      <c r="F25" s="127">
        <v>52</v>
      </c>
      <c r="G25" s="192">
        <v>46</v>
      </c>
      <c r="H25" s="192">
        <v>19</v>
      </c>
      <c r="I25" s="192">
        <v>27</v>
      </c>
      <c r="J25" s="127">
        <v>87</v>
      </c>
      <c r="K25" s="192">
        <v>33</v>
      </c>
      <c r="L25" s="192">
        <v>12</v>
      </c>
      <c r="M25" s="192">
        <v>21</v>
      </c>
      <c r="N25" s="177"/>
      <c r="O25" s="177"/>
      <c r="P25" s="177"/>
      <c r="Q25" s="177"/>
    </row>
    <row r="26" spans="1:17" s="7" customFormat="1" ht="15.95" customHeight="1">
      <c r="A26" s="168"/>
      <c r="B26" s="127">
        <v>18</v>
      </c>
      <c r="C26" s="192">
        <v>37</v>
      </c>
      <c r="D26" s="192">
        <v>19</v>
      </c>
      <c r="E26" s="192">
        <v>18</v>
      </c>
      <c r="F26" s="127">
        <v>53</v>
      </c>
      <c r="G26" s="192">
        <v>28</v>
      </c>
      <c r="H26" s="192">
        <v>14</v>
      </c>
      <c r="I26" s="192">
        <v>14</v>
      </c>
      <c r="J26" s="127">
        <v>88</v>
      </c>
      <c r="K26" s="192">
        <v>40</v>
      </c>
      <c r="L26" s="192">
        <v>10</v>
      </c>
      <c r="M26" s="192">
        <v>30</v>
      </c>
      <c r="N26" s="177"/>
      <c r="O26" s="177"/>
      <c r="P26" s="177"/>
      <c r="Q26" s="177"/>
    </row>
    <row r="27" spans="1:17" s="7" customFormat="1" ht="15.95" customHeight="1">
      <c r="A27" s="168"/>
      <c r="B27" s="155">
        <v>19</v>
      </c>
      <c r="C27" s="147">
        <v>28</v>
      </c>
      <c r="D27" s="147">
        <v>14</v>
      </c>
      <c r="E27" s="147">
        <v>14</v>
      </c>
      <c r="F27" s="155">
        <v>54</v>
      </c>
      <c r="G27" s="147">
        <v>53</v>
      </c>
      <c r="H27" s="147">
        <v>20</v>
      </c>
      <c r="I27" s="147">
        <v>33</v>
      </c>
      <c r="J27" s="155">
        <v>89</v>
      </c>
      <c r="K27" s="163">
        <v>23</v>
      </c>
      <c r="L27" s="147">
        <v>5</v>
      </c>
      <c r="M27" s="147">
        <v>18</v>
      </c>
      <c r="N27" s="177"/>
      <c r="O27" s="177"/>
      <c r="P27" s="177"/>
      <c r="Q27" s="177"/>
    </row>
    <row r="28" spans="1:17" s="7" customFormat="1" ht="18" customHeight="1">
      <c r="A28" s="168"/>
      <c r="B28" s="127" t="s">
        <v>167</v>
      </c>
      <c r="C28" s="143">
        <v>159</v>
      </c>
      <c r="D28" s="108">
        <v>94</v>
      </c>
      <c r="E28" s="108">
        <v>65</v>
      </c>
      <c r="F28" s="127" t="s">
        <v>168</v>
      </c>
      <c r="G28" s="158">
        <v>218</v>
      </c>
      <c r="H28" s="108">
        <v>100</v>
      </c>
      <c r="I28" s="108">
        <v>118</v>
      </c>
      <c r="J28" s="127" t="s">
        <v>169</v>
      </c>
      <c r="K28" s="143">
        <v>69</v>
      </c>
      <c r="L28" s="108">
        <v>11</v>
      </c>
      <c r="M28" s="108">
        <v>58</v>
      </c>
      <c r="N28" s="177"/>
      <c r="O28" s="177"/>
      <c r="P28" s="177"/>
      <c r="Q28" s="177"/>
    </row>
    <row r="29" spans="1:17" s="7" customFormat="1" ht="15.95" customHeight="1">
      <c r="A29" s="168"/>
      <c r="B29" s="146">
        <v>20</v>
      </c>
      <c r="C29" s="190">
        <v>38</v>
      </c>
      <c r="D29" s="192">
        <v>20</v>
      </c>
      <c r="E29" s="192">
        <v>18</v>
      </c>
      <c r="F29" s="146">
        <v>55</v>
      </c>
      <c r="G29" s="192">
        <v>43</v>
      </c>
      <c r="H29" s="192">
        <v>23</v>
      </c>
      <c r="I29" s="192">
        <v>20</v>
      </c>
      <c r="J29" s="146">
        <v>90</v>
      </c>
      <c r="K29" s="190">
        <v>15</v>
      </c>
      <c r="L29" s="192">
        <v>4</v>
      </c>
      <c r="M29" s="192">
        <v>11</v>
      </c>
      <c r="N29" s="177"/>
      <c r="O29" s="177"/>
      <c r="P29" s="177"/>
      <c r="Q29" s="177"/>
    </row>
    <row r="30" spans="1:17" s="7" customFormat="1" ht="15.95" customHeight="1">
      <c r="A30" s="168"/>
      <c r="B30" s="127">
        <v>21</v>
      </c>
      <c r="C30" s="192">
        <v>30</v>
      </c>
      <c r="D30" s="192">
        <v>16</v>
      </c>
      <c r="E30" s="192">
        <v>14</v>
      </c>
      <c r="F30" s="127">
        <v>56</v>
      </c>
      <c r="G30" s="192">
        <v>44</v>
      </c>
      <c r="H30" s="192">
        <v>20</v>
      </c>
      <c r="I30" s="192">
        <v>24</v>
      </c>
      <c r="J30" s="127">
        <v>91</v>
      </c>
      <c r="K30" s="192">
        <v>13</v>
      </c>
      <c r="L30" s="192">
        <v>1</v>
      </c>
      <c r="M30" s="192">
        <v>12</v>
      </c>
      <c r="N30" s="177"/>
      <c r="O30" s="177"/>
      <c r="P30" s="177"/>
      <c r="Q30" s="177"/>
    </row>
    <row r="31" spans="1:17" s="7" customFormat="1" ht="15.95" customHeight="1">
      <c r="A31" s="168"/>
      <c r="B31" s="127">
        <v>22</v>
      </c>
      <c r="C31" s="192">
        <v>34</v>
      </c>
      <c r="D31" s="192">
        <v>22</v>
      </c>
      <c r="E31" s="192">
        <v>12</v>
      </c>
      <c r="F31" s="127">
        <v>57</v>
      </c>
      <c r="G31" s="192">
        <v>46</v>
      </c>
      <c r="H31" s="192">
        <v>20</v>
      </c>
      <c r="I31" s="192">
        <v>26</v>
      </c>
      <c r="J31" s="127">
        <v>92</v>
      </c>
      <c r="K31" s="192">
        <v>12</v>
      </c>
      <c r="L31" s="192">
        <v>3</v>
      </c>
      <c r="M31" s="192">
        <v>9</v>
      </c>
      <c r="N31" s="177"/>
      <c r="O31" s="177"/>
      <c r="P31" s="177"/>
      <c r="Q31" s="177"/>
    </row>
    <row r="32" spans="1:17" s="7" customFormat="1" ht="15.95" customHeight="1">
      <c r="A32" s="168"/>
      <c r="B32" s="127">
        <v>23</v>
      </c>
      <c r="C32" s="192">
        <v>23</v>
      </c>
      <c r="D32" s="192">
        <v>14</v>
      </c>
      <c r="E32" s="192">
        <v>9</v>
      </c>
      <c r="F32" s="127">
        <v>58</v>
      </c>
      <c r="G32" s="192">
        <v>42</v>
      </c>
      <c r="H32" s="192">
        <v>17</v>
      </c>
      <c r="I32" s="192">
        <v>25</v>
      </c>
      <c r="J32" s="127">
        <v>93</v>
      </c>
      <c r="K32" s="192">
        <v>13</v>
      </c>
      <c r="L32" s="192">
        <v>1</v>
      </c>
      <c r="M32" s="192">
        <v>12</v>
      </c>
      <c r="N32" s="177"/>
      <c r="O32" s="177"/>
      <c r="P32" s="177"/>
      <c r="Q32" s="177"/>
    </row>
    <row r="33" spans="1:17" s="7" customFormat="1" ht="15.95" customHeight="1">
      <c r="A33" s="168"/>
      <c r="B33" s="155">
        <v>24</v>
      </c>
      <c r="C33" s="147">
        <v>34</v>
      </c>
      <c r="D33" s="147">
        <v>22</v>
      </c>
      <c r="E33" s="147">
        <v>12</v>
      </c>
      <c r="F33" s="155">
        <v>59</v>
      </c>
      <c r="G33" s="147">
        <v>43</v>
      </c>
      <c r="H33" s="147">
        <v>20</v>
      </c>
      <c r="I33" s="147">
        <v>23</v>
      </c>
      <c r="J33" s="155">
        <v>94</v>
      </c>
      <c r="K33" s="163">
        <v>16</v>
      </c>
      <c r="L33" s="147">
        <v>2</v>
      </c>
      <c r="M33" s="147">
        <v>14</v>
      </c>
      <c r="N33" s="177"/>
      <c r="O33" s="177"/>
      <c r="P33" s="177"/>
      <c r="Q33" s="177"/>
    </row>
    <row r="34" spans="1:17" s="7" customFormat="1" ht="18" customHeight="1">
      <c r="A34" s="168"/>
      <c r="B34" s="127" t="s">
        <v>170</v>
      </c>
      <c r="C34" s="143">
        <v>173</v>
      </c>
      <c r="D34" s="108">
        <v>89</v>
      </c>
      <c r="E34" s="108">
        <v>84</v>
      </c>
      <c r="F34" s="127" t="s">
        <v>171</v>
      </c>
      <c r="G34" s="158">
        <v>233</v>
      </c>
      <c r="H34" s="108">
        <v>115</v>
      </c>
      <c r="I34" s="108">
        <v>118</v>
      </c>
      <c r="J34" s="127" t="s">
        <v>172</v>
      </c>
      <c r="K34" s="143">
        <v>18</v>
      </c>
      <c r="L34" s="108">
        <v>2</v>
      </c>
      <c r="M34" s="108">
        <v>16</v>
      </c>
      <c r="N34" s="177"/>
      <c r="O34" s="177"/>
      <c r="P34" s="177"/>
      <c r="Q34" s="177"/>
    </row>
    <row r="35" spans="1:17" s="7" customFormat="1" ht="15.95" customHeight="1">
      <c r="A35" s="168"/>
      <c r="B35" s="146">
        <v>25</v>
      </c>
      <c r="C35" s="190">
        <v>23</v>
      </c>
      <c r="D35" s="192">
        <v>11</v>
      </c>
      <c r="E35" s="192">
        <v>12</v>
      </c>
      <c r="F35" s="146">
        <v>60</v>
      </c>
      <c r="G35" s="192">
        <v>52</v>
      </c>
      <c r="H35" s="192">
        <v>29</v>
      </c>
      <c r="I35" s="192">
        <v>23</v>
      </c>
      <c r="J35" s="146">
        <v>95</v>
      </c>
      <c r="K35" s="190">
        <v>6</v>
      </c>
      <c r="L35" s="196">
        <v>0</v>
      </c>
      <c r="M35" s="192">
        <v>6</v>
      </c>
      <c r="N35" s="177"/>
      <c r="O35" s="177"/>
      <c r="P35" s="177"/>
      <c r="Q35" s="177"/>
    </row>
    <row r="36" spans="1:17" s="7" customFormat="1" ht="15.95" customHeight="1">
      <c r="A36" s="168"/>
      <c r="B36" s="127">
        <v>26</v>
      </c>
      <c r="C36" s="192">
        <v>38</v>
      </c>
      <c r="D36" s="192">
        <v>18</v>
      </c>
      <c r="E36" s="192">
        <v>20</v>
      </c>
      <c r="F36" s="127">
        <v>61</v>
      </c>
      <c r="G36" s="192">
        <v>44</v>
      </c>
      <c r="H36" s="192">
        <v>21</v>
      </c>
      <c r="I36" s="192">
        <v>23</v>
      </c>
      <c r="J36" s="127">
        <v>96</v>
      </c>
      <c r="K36" s="192">
        <v>7</v>
      </c>
      <c r="L36" s="196">
        <v>1</v>
      </c>
      <c r="M36" s="192">
        <v>6</v>
      </c>
      <c r="N36" s="177"/>
      <c r="O36" s="177"/>
      <c r="P36" s="177"/>
      <c r="Q36" s="177"/>
    </row>
    <row r="37" spans="1:17" s="7" customFormat="1" ht="15.95" customHeight="1">
      <c r="A37" s="168"/>
      <c r="B37" s="127">
        <v>27</v>
      </c>
      <c r="C37" s="192">
        <v>28</v>
      </c>
      <c r="D37" s="192">
        <v>17</v>
      </c>
      <c r="E37" s="192">
        <v>11</v>
      </c>
      <c r="F37" s="127">
        <v>62</v>
      </c>
      <c r="G37" s="192">
        <v>40</v>
      </c>
      <c r="H37" s="192">
        <v>20</v>
      </c>
      <c r="I37" s="192">
        <v>20</v>
      </c>
      <c r="J37" s="127">
        <v>97</v>
      </c>
      <c r="K37" s="192">
        <v>4</v>
      </c>
      <c r="L37" s="196">
        <v>0</v>
      </c>
      <c r="M37" s="192">
        <v>4</v>
      </c>
      <c r="N37" s="177"/>
      <c r="O37" s="177"/>
      <c r="P37" s="177"/>
      <c r="Q37" s="177"/>
    </row>
    <row r="38" spans="1:17" s="7" customFormat="1" ht="15.95" customHeight="1">
      <c r="A38" s="168"/>
      <c r="B38" s="127">
        <v>28</v>
      </c>
      <c r="C38" s="192">
        <v>42</v>
      </c>
      <c r="D38" s="192">
        <v>20</v>
      </c>
      <c r="E38" s="192">
        <v>22</v>
      </c>
      <c r="F38" s="127">
        <v>63</v>
      </c>
      <c r="G38" s="192">
        <v>53</v>
      </c>
      <c r="H38" s="192">
        <v>27</v>
      </c>
      <c r="I38" s="192">
        <v>26</v>
      </c>
      <c r="J38" s="127">
        <v>98</v>
      </c>
      <c r="K38" s="192">
        <v>1</v>
      </c>
      <c r="L38" s="196">
        <v>1</v>
      </c>
      <c r="M38" s="192">
        <v>0</v>
      </c>
      <c r="N38" s="177"/>
      <c r="O38" s="177"/>
      <c r="P38" s="177"/>
      <c r="Q38" s="177"/>
    </row>
    <row r="39" spans="1:17" s="7" customFormat="1" ht="15.95" customHeight="1">
      <c r="A39" s="168"/>
      <c r="B39" s="155">
        <v>29</v>
      </c>
      <c r="C39" s="147">
        <v>42</v>
      </c>
      <c r="D39" s="147">
        <v>23</v>
      </c>
      <c r="E39" s="147">
        <v>19</v>
      </c>
      <c r="F39" s="155">
        <v>64</v>
      </c>
      <c r="G39" s="147">
        <v>44</v>
      </c>
      <c r="H39" s="147">
        <v>18</v>
      </c>
      <c r="I39" s="147">
        <v>26</v>
      </c>
      <c r="J39" s="155">
        <v>99</v>
      </c>
      <c r="K39" s="147">
        <v>0</v>
      </c>
      <c r="L39" s="197">
        <v>0</v>
      </c>
      <c r="M39" s="147">
        <v>0</v>
      </c>
      <c r="N39" s="177"/>
      <c r="O39" s="177"/>
      <c r="P39" s="177"/>
      <c r="Q39" s="177"/>
    </row>
    <row r="40" spans="1:17" s="7" customFormat="1" ht="18" customHeight="1">
      <c r="A40" s="168"/>
      <c r="B40" s="127" t="s">
        <v>173</v>
      </c>
      <c r="C40" s="143">
        <v>213</v>
      </c>
      <c r="D40" s="108">
        <v>109</v>
      </c>
      <c r="E40" s="108">
        <v>104</v>
      </c>
      <c r="F40" s="127" t="s">
        <v>174</v>
      </c>
      <c r="G40" s="158">
        <v>347</v>
      </c>
      <c r="H40" s="108">
        <v>167</v>
      </c>
      <c r="I40" s="108">
        <v>180</v>
      </c>
      <c r="J40" s="159" t="s">
        <v>175</v>
      </c>
      <c r="K40" s="143">
        <v>5</v>
      </c>
      <c r="L40" s="158">
        <v>1</v>
      </c>
      <c r="M40" s="158">
        <v>4</v>
      </c>
      <c r="N40" s="177"/>
      <c r="O40" s="177"/>
      <c r="P40" s="177"/>
      <c r="Q40" s="177"/>
    </row>
    <row r="41" spans="1:17" s="7" customFormat="1" ht="15.95" customHeight="1">
      <c r="A41" s="168"/>
      <c r="B41" s="146">
        <v>30</v>
      </c>
      <c r="C41" s="190">
        <v>29</v>
      </c>
      <c r="D41" s="192">
        <v>14</v>
      </c>
      <c r="E41" s="192">
        <v>15</v>
      </c>
      <c r="F41" s="146">
        <v>65</v>
      </c>
      <c r="G41" s="192">
        <v>57</v>
      </c>
      <c r="H41" s="192">
        <v>20</v>
      </c>
      <c r="I41" s="192">
        <v>37</v>
      </c>
      <c r="J41" s="155" t="s">
        <v>176</v>
      </c>
      <c r="K41" s="162"/>
      <c r="L41" s="162"/>
      <c r="M41" s="162"/>
      <c r="N41" s="177"/>
      <c r="O41" s="177"/>
      <c r="P41" s="177"/>
      <c r="Q41" s="177"/>
    </row>
    <row r="42" spans="1:17" s="7" customFormat="1" ht="15.95" customHeight="1">
      <c r="A42" s="168"/>
      <c r="B42" s="127">
        <v>31</v>
      </c>
      <c r="C42" s="192">
        <v>48</v>
      </c>
      <c r="D42" s="192">
        <v>29</v>
      </c>
      <c r="E42" s="192">
        <v>19</v>
      </c>
      <c r="F42" s="127">
        <v>66</v>
      </c>
      <c r="G42" s="192">
        <v>71</v>
      </c>
      <c r="H42" s="192">
        <v>36</v>
      </c>
      <c r="I42" s="192">
        <v>35</v>
      </c>
      <c r="J42" s="146" t="s">
        <v>177</v>
      </c>
      <c r="K42" s="163">
        <v>1319</v>
      </c>
      <c r="L42" s="147">
        <v>525</v>
      </c>
      <c r="M42" s="147">
        <v>794</v>
      </c>
      <c r="N42" s="177"/>
      <c r="O42" s="177"/>
      <c r="P42" s="177"/>
      <c r="Q42" s="177"/>
    </row>
    <row r="43" spans="1:17" s="7" customFormat="1" ht="15.95" customHeight="1">
      <c r="A43" s="168"/>
      <c r="B43" s="127">
        <v>32</v>
      </c>
      <c r="C43" s="192">
        <v>44</v>
      </c>
      <c r="D43" s="192">
        <v>22</v>
      </c>
      <c r="E43" s="192">
        <v>22</v>
      </c>
      <c r="F43" s="127">
        <v>67</v>
      </c>
      <c r="G43" s="192">
        <v>67</v>
      </c>
      <c r="H43" s="192">
        <v>31</v>
      </c>
      <c r="I43" s="192">
        <v>36</v>
      </c>
      <c r="J43" s="160"/>
      <c r="K43" s="162"/>
      <c r="L43" s="162"/>
      <c r="M43" s="162"/>
      <c r="N43" s="177"/>
      <c r="O43" s="177"/>
      <c r="P43" s="177"/>
      <c r="Q43" s="177"/>
    </row>
    <row r="44" spans="1:17" s="7" customFormat="1" ht="15.95" customHeight="1">
      <c r="A44" s="168"/>
      <c r="B44" s="127">
        <v>33</v>
      </c>
      <c r="C44" s="192">
        <v>46</v>
      </c>
      <c r="D44" s="192">
        <v>20</v>
      </c>
      <c r="E44" s="192">
        <v>26</v>
      </c>
      <c r="F44" s="127">
        <v>68</v>
      </c>
      <c r="G44" s="192">
        <v>74</v>
      </c>
      <c r="H44" s="192">
        <v>42</v>
      </c>
      <c r="I44" s="192">
        <v>32</v>
      </c>
      <c r="J44" s="160" t="s">
        <v>154</v>
      </c>
      <c r="K44" s="147">
        <v>3992</v>
      </c>
      <c r="L44" s="147">
        <v>1878</v>
      </c>
      <c r="M44" s="147">
        <v>2114</v>
      </c>
      <c r="N44" s="177"/>
      <c r="O44" s="180"/>
      <c r="P44" s="180"/>
      <c r="Q44" s="180"/>
    </row>
    <row r="45" spans="1:17" s="7" customFormat="1" ht="15.95" customHeight="1">
      <c r="A45" s="168"/>
      <c r="B45" s="127">
        <v>34</v>
      </c>
      <c r="C45" s="163">
        <v>46</v>
      </c>
      <c r="D45" s="163">
        <v>24</v>
      </c>
      <c r="E45" s="163">
        <v>22</v>
      </c>
      <c r="F45" s="127">
        <v>69</v>
      </c>
      <c r="G45" s="163">
        <v>78</v>
      </c>
      <c r="H45" s="163">
        <v>38</v>
      </c>
      <c r="I45" s="163">
        <v>40</v>
      </c>
      <c r="J45" s="146"/>
      <c r="K45" s="165"/>
      <c r="L45" s="165"/>
      <c r="M45" s="165"/>
      <c r="N45" s="177"/>
      <c r="O45" s="177"/>
      <c r="P45" s="177"/>
      <c r="Q45" s="177"/>
    </row>
    <row r="46" spans="1:17" s="7" customFormat="1" ht="20.100000000000001" customHeight="1">
      <c r="A46" s="496" t="s">
        <v>199</v>
      </c>
      <c r="B46" s="183"/>
      <c r="C46" s="177"/>
      <c r="D46" s="177"/>
      <c r="E46" s="177"/>
      <c r="F46" s="183"/>
      <c r="G46" s="181"/>
      <c r="H46" s="181"/>
      <c r="I46" s="181"/>
      <c r="J46" s="183"/>
      <c r="K46" s="177"/>
      <c r="L46" s="177"/>
      <c r="M46" s="177"/>
      <c r="N46" s="177"/>
      <c r="O46" s="177"/>
      <c r="P46" s="177"/>
      <c r="Q46" s="177"/>
    </row>
    <row r="47" spans="1:17" s="7" customFormat="1" ht="20.100000000000001" customHeight="1">
      <c r="A47" s="177"/>
      <c r="B47" s="183"/>
      <c r="C47" s="177"/>
      <c r="D47" s="177"/>
      <c r="E47" s="177"/>
      <c r="F47" s="183"/>
      <c r="G47" s="177"/>
      <c r="H47" s="177"/>
      <c r="I47" s="177"/>
      <c r="J47" s="183"/>
      <c r="K47" s="177"/>
      <c r="L47" s="177"/>
      <c r="M47" s="177"/>
      <c r="N47" s="177"/>
      <c r="O47" s="177"/>
      <c r="P47" s="177"/>
      <c r="Q47" s="177"/>
    </row>
    <row r="48" spans="1:17" s="7" customFormat="1" ht="20.100000000000001" customHeight="1">
      <c r="A48" s="177"/>
      <c r="B48" s="183"/>
      <c r="C48" s="177"/>
      <c r="D48" s="177"/>
      <c r="E48" s="177"/>
      <c r="F48" s="183"/>
      <c r="G48" s="177"/>
      <c r="H48" s="177"/>
      <c r="I48" s="177"/>
      <c r="J48" s="183"/>
      <c r="K48" s="177"/>
      <c r="L48" s="177"/>
      <c r="M48" s="177"/>
      <c r="N48" s="177"/>
      <c r="O48" s="177"/>
      <c r="P48" s="177"/>
      <c r="Q48" s="177"/>
    </row>
    <row r="49" spans="1:17" s="7" customFormat="1" ht="20.100000000000001" customHeight="1">
      <c r="A49" s="177"/>
      <c r="B49" s="183"/>
      <c r="C49" s="177"/>
      <c r="D49" s="177"/>
      <c r="E49" s="177"/>
      <c r="F49" s="183"/>
      <c r="G49" s="177"/>
      <c r="H49" s="177"/>
      <c r="I49" s="177"/>
      <c r="J49" s="183"/>
      <c r="K49" s="177"/>
      <c r="L49" s="177"/>
      <c r="M49" s="177"/>
      <c r="N49" s="177"/>
      <c r="O49" s="177"/>
      <c r="P49" s="177"/>
      <c r="Q49" s="177"/>
    </row>
    <row r="50" spans="1:17" s="7" customFormat="1" ht="20.100000000000001" customHeight="1">
      <c r="A50" s="177"/>
      <c r="B50" s="183"/>
      <c r="C50" s="177"/>
      <c r="D50" s="177"/>
      <c r="E50" s="177"/>
      <c r="F50" s="183"/>
      <c r="G50" s="177"/>
      <c r="H50" s="177"/>
      <c r="I50" s="177"/>
      <c r="J50" s="183"/>
      <c r="K50" s="177"/>
      <c r="L50" s="177"/>
      <c r="M50" s="177"/>
      <c r="N50" s="177"/>
      <c r="O50" s="177"/>
      <c r="P50" s="177"/>
      <c r="Q50" s="177"/>
    </row>
    <row r="51" spans="1:17" s="7" customFormat="1" ht="20.100000000000001" customHeight="1">
      <c r="A51" s="177"/>
      <c r="B51" s="183"/>
      <c r="C51" s="177"/>
      <c r="D51" s="177"/>
      <c r="E51" s="177"/>
      <c r="F51" s="183"/>
      <c r="G51" s="177"/>
      <c r="H51" s="177"/>
      <c r="I51" s="177"/>
      <c r="J51" s="183"/>
      <c r="K51" s="177"/>
      <c r="L51" s="177"/>
      <c r="M51" s="177"/>
      <c r="N51" s="177"/>
      <c r="O51" s="177"/>
      <c r="P51" s="177"/>
      <c r="Q51" s="177"/>
    </row>
    <row r="52" spans="1:17" s="7" customFormat="1" ht="20.100000000000001" customHeight="1">
      <c r="A52" s="177"/>
      <c r="B52" s="183"/>
      <c r="C52" s="177"/>
      <c r="D52" s="177"/>
      <c r="E52" s="177"/>
      <c r="F52" s="183"/>
      <c r="G52" s="177"/>
      <c r="H52" s="177"/>
      <c r="I52" s="177"/>
      <c r="J52" s="183"/>
      <c r="K52" s="177"/>
      <c r="L52" s="177"/>
      <c r="M52" s="177"/>
      <c r="N52" s="177"/>
      <c r="O52" s="177"/>
      <c r="P52" s="177"/>
      <c r="Q52" s="177"/>
    </row>
    <row r="53" spans="1:17" s="7" customFormat="1" ht="20.100000000000001" customHeight="1">
      <c r="A53" s="177"/>
      <c r="B53" s="183"/>
      <c r="C53" s="177"/>
      <c r="D53" s="177"/>
      <c r="E53" s="177"/>
      <c r="F53" s="183"/>
      <c r="G53" s="177"/>
      <c r="H53" s="177"/>
      <c r="I53" s="177"/>
      <c r="J53" s="183"/>
      <c r="K53" s="177"/>
      <c r="L53" s="177"/>
      <c r="M53" s="177"/>
      <c r="N53" s="177"/>
      <c r="O53" s="177"/>
      <c r="P53" s="177"/>
      <c r="Q53" s="177"/>
    </row>
    <row r="54" spans="1:17" s="7" customFormat="1" ht="20.100000000000001" customHeight="1">
      <c r="A54" s="177"/>
      <c r="B54" s="183"/>
      <c r="C54" s="177"/>
      <c r="D54" s="177"/>
      <c r="E54" s="177"/>
      <c r="F54" s="183"/>
      <c r="G54" s="177"/>
      <c r="H54" s="177"/>
      <c r="I54" s="177"/>
      <c r="J54" s="183"/>
      <c r="K54" s="177"/>
      <c r="L54" s="177"/>
      <c r="M54" s="177"/>
      <c r="N54" s="177"/>
      <c r="O54" s="177"/>
      <c r="P54" s="177"/>
      <c r="Q54" s="177"/>
    </row>
    <row r="55" spans="1:17" s="7" customFormat="1" ht="20.100000000000001" customHeight="1">
      <c r="A55" s="177"/>
      <c r="B55" s="183"/>
      <c r="C55" s="177"/>
      <c r="D55" s="177"/>
      <c r="E55" s="177"/>
      <c r="F55" s="183"/>
      <c r="G55" s="177"/>
      <c r="H55" s="177"/>
      <c r="I55" s="177"/>
      <c r="J55" s="183"/>
      <c r="K55" s="177"/>
      <c r="L55" s="177"/>
      <c r="M55" s="177"/>
      <c r="N55" s="177"/>
      <c r="O55" s="177"/>
      <c r="P55" s="177"/>
      <c r="Q55" s="177"/>
    </row>
    <row r="56" spans="1:17" s="7" customFormat="1" ht="20.100000000000001" customHeight="1">
      <c r="A56" s="177"/>
      <c r="B56" s="183"/>
      <c r="C56" s="177"/>
      <c r="D56" s="177"/>
      <c r="E56" s="177"/>
      <c r="F56" s="183"/>
      <c r="G56" s="177"/>
      <c r="H56" s="177"/>
      <c r="I56" s="177"/>
      <c r="J56" s="183"/>
      <c r="K56" s="177"/>
      <c r="L56" s="177"/>
      <c r="M56" s="177"/>
      <c r="N56" s="177"/>
      <c r="O56" s="177"/>
      <c r="P56" s="177"/>
      <c r="Q56" s="177"/>
    </row>
    <row r="57" spans="1:17" s="7" customFormat="1" ht="20.100000000000001" customHeight="1">
      <c r="A57" s="177"/>
      <c r="B57" s="183"/>
      <c r="C57" s="177"/>
      <c r="D57" s="177"/>
      <c r="E57" s="177"/>
      <c r="F57" s="183"/>
      <c r="G57" s="177"/>
      <c r="H57" s="177"/>
      <c r="I57" s="177"/>
      <c r="J57" s="183"/>
      <c r="K57" s="177"/>
      <c r="L57" s="177"/>
      <c r="M57" s="177"/>
      <c r="N57" s="177"/>
      <c r="O57" s="177"/>
      <c r="P57" s="177"/>
      <c r="Q57" s="177"/>
    </row>
    <row r="58" spans="1:17" s="7" customFormat="1" ht="20.100000000000001" customHeight="1">
      <c r="A58" s="177"/>
      <c r="B58" s="183"/>
      <c r="C58" s="177"/>
      <c r="D58" s="177"/>
      <c r="E58" s="177"/>
      <c r="F58" s="183"/>
      <c r="G58" s="177"/>
      <c r="H58" s="177"/>
      <c r="I58" s="177"/>
      <c r="J58" s="183"/>
      <c r="K58" s="177"/>
      <c r="L58" s="177"/>
      <c r="M58" s="177"/>
      <c r="N58" s="177"/>
      <c r="O58" s="177"/>
      <c r="P58" s="177"/>
      <c r="Q58" s="177"/>
    </row>
    <row r="59" spans="1:17" s="7" customFormat="1" ht="20.100000000000001" customHeight="1">
      <c r="A59" s="177"/>
      <c r="B59" s="183"/>
      <c r="C59" s="177"/>
      <c r="D59" s="177"/>
      <c r="E59" s="177"/>
      <c r="F59" s="183"/>
      <c r="G59" s="177"/>
      <c r="H59" s="177"/>
      <c r="I59" s="177"/>
      <c r="J59" s="183"/>
      <c r="K59" s="177"/>
      <c r="L59" s="177"/>
      <c r="M59" s="177"/>
      <c r="N59" s="177"/>
      <c r="O59" s="177"/>
      <c r="P59" s="177"/>
      <c r="Q59" s="177"/>
    </row>
    <row r="60" spans="1:17" s="7" customFormat="1" ht="20.100000000000001" customHeight="1">
      <c r="A60" s="177"/>
      <c r="B60" s="183"/>
      <c r="C60" s="177"/>
      <c r="D60" s="177"/>
      <c r="E60" s="177"/>
      <c r="F60" s="183"/>
      <c r="G60" s="177"/>
      <c r="H60" s="177"/>
      <c r="I60" s="177"/>
      <c r="J60" s="183"/>
      <c r="K60" s="177"/>
      <c r="L60" s="177"/>
      <c r="M60" s="177"/>
      <c r="N60" s="177"/>
      <c r="O60" s="177"/>
      <c r="P60" s="177"/>
      <c r="Q60" s="177"/>
    </row>
    <row r="61" spans="1:17" s="7" customFormat="1" ht="20.100000000000001" customHeight="1">
      <c r="A61" s="177"/>
      <c r="B61" s="183"/>
      <c r="C61" s="177"/>
      <c r="D61" s="177"/>
      <c r="E61" s="177"/>
      <c r="F61" s="183"/>
      <c r="G61" s="177"/>
      <c r="H61" s="177"/>
      <c r="I61" s="177"/>
      <c r="J61" s="183"/>
      <c r="K61" s="177"/>
      <c r="L61" s="177"/>
      <c r="M61" s="177"/>
      <c r="N61" s="177"/>
      <c r="O61" s="177"/>
      <c r="P61" s="177"/>
      <c r="Q61" s="177"/>
    </row>
    <row r="62" spans="1:17" s="7" customFormat="1" ht="20.100000000000001" customHeight="1">
      <c r="A62" s="177"/>
      <c r="B62" s="183"/>
      <c r="C62" s="177"/>
      <c r="D62" s="177"/>
      <c r="E62" s="177"/>
      <c r="F62" s="183"/>
      <c r="G62" s="177"/>
      <c r="H62" s="177"/>
      <c r="I62" s="177"/>
      <c r="J62" s="183"/>
      <c r="K62" s="177"/>
      <c r="L62" s="177"/>
      <c r="M62" s="177"/>
      <c r="N62" s="177"/>
      <c r="O62" s="177"/>
      <c r="P62" s="177"/>
      <c r="Q62" s="177"/>
    </row>
    <row r="63" spans="1:17" s="7" customFormat="1" ht="20.100000000000001" customHeight="1">
      <c r="A63" s="177"/>
      <c r="B63" s="183"/>
      <c r="C63" s="177"/>
      <c r="D63" s="177"/>
      <c r="E63" s="177"/>
      <c r="F63" s="183"/>
      <c r="G63" s="177"/>
      <c r="H63" s="177"/>
      <c r="I63" s="177"/>
      <c r="J63" s="183"/>
      <c r="K63" s="177"/>
      <c r="L63" s="177"/>
      <c r="M63" s="177"/>
      <c r="N63" s="177"/>
      <c r="O63" s="177"/>
      <c r="P63" s="177"/>
      <c r="Q63" s="177"/>
    </row>
    <row r="64" spans="1:17" s="7" customFormat="1" ht="20.100000000000001" customHeight="1">
      <c r="A64" s="177"/>
      <c r="B64" s="183"/>
      <c r="C64" s="177"/>
      <c r="D64" s="177"/>
      <c r="E64" s="177"/>
      <c r="F64" s="183"/>
      <c r="G64" s="177"/>
      <c r="H64" s="177"/>
      <c r="I64" s="177"/>
      <c r="J64" s="183"/>
      <c r="K64" s="177"/>
      <c r="L64" s="177"/>
      <c r="M64" s="177"/>
      <c r="N64" s="177"/>
      <c r="O64" s="177"/>
      <c r="P64" s="177"/>
      <c r="Q64" s="177"/>
    </row>
    <row r="65" spans="1:17" s="7" customFormat="1" ht="20.100000000000001" customHeight="1">
      <c r="A65" s="177"/>
      <c r="B65" s="183"/>
      <c r="C65" s="177"/>
      <c r="D65" s="177"/>
      <c r="E65" s="177"/>
      <c r="F65" s="183"/>
      <c r="G65" s="177"/>
      <c r="H65" s="177"/>
      <c r="I65" s="177"/>
      <c r="J65" s="183"/>
      <c r="K65" s="177"/>
      <c r="L65" s="177"/>
      <c r="M65" s="177"/>
      <c r="N65" s="177"/>
      <c r="O65" s="177"/>
      <c r="P65" s="177"/>
      <c r="Q65" s="177"/>
    </row>
    <row r="66" spans="1:17" s="7" customFormat="1" ht="20.100000000000001" customHeight="1">
      <c r="A66" s="177"/>
      <c r="B66" s="183"/>
      <c r="C66" s="177"/>
      <c r="D66" s="177"/>
      <c r="E66" s="177"/>
      <c r="F66" s="183"/>
      <c r="G66" s="177"/>
      <c r="H66" s="177"/>
      <c r="I66" s="177"/>
      <c r="J66" s="183"/>
      <c r="K66" s="177"/>
      <c r="L66" s="177"/>
      <c r="M66" s="177"/>
      <c r="N66" s="177"/>
      <c r="O66" s="177"/>
      <c r="P66" s="177"/>
      <c r="Q66" s="177"/>
    </row>
    <row r="67" spans="1:17" s="7" customFormat="1" ht="20.100000000000001" customHeight="1">
      <c r="A67" s="177"/>
      <c r="B67" s="183"/>
      <c r="C67" s="177"/>
      <c r="D67" s="177"/>
      <c r="E67" s="177"/>
      <c r="F67" s="183"/>
      <c r="G67" s="177"/>
      <c r="H67" s="177"/>
      <c r="I67" s="177"/>
      <c r="J67" s="183"/>
      <c r="K67" s="177"/>
      <c r="L67" s="177"/>
      <c r="M67" s="177"/>
      <c r="N67" s="177"/>
      <c r="O67" s="177"/>
      <c r="P67" s="177"/>
      <c r="Q67" s="177"/>
    </row>
    <row r="68" spans="1:17" s="7" customFormat="1" ht="20.100000000000001" customHeight="1">
      <c r="A68" s="177"/>
      <c r="B68" s="183"/>
      <c r="C68" s="177"/>
      <c r="D68" s="177"/>
      <c r="E68" s="177"/>
      <c r="F68" s="183"/>
      <c r="G68" s="177"/>
      <c r="H68" s="177"/>
      <c r="I68" s="177"/>
      <c r="J68" s="183"/>
      <c r="K68" s="177"/>
      <c r="L68" s="177"/>
      <c r="M68" s="177"/>
      <c r="N68" s="177"/>
      <c r="O68" s="177"/>
      <c r="P68" s="177"/>
      <c r="Q68" s="177"/>
    </row>
    <row r="69" spans="1:17" s="7" customFormat="1" ht="20.100000000000001" customHeight="1">
      <c r="A69" s="177"/>
      <c r="B69" s="183"/>
      <c r="C69" s="177"/>
      <c r="D69" s="177"/>
      <c r="E69" s="177"/>
      <c r="F69" s="183"/>
      <c r="G69" s="177"/>
      <c r="H69" s="177"/>
      <c r="I69" s="177"/>
      <c r="J69" s="183"/>
      <c r="K69" s="177"/>
      <c r="L69" s="177"/>
      <c r="M69" s="177"/>
      <c r="N69" s="177"/>
      <c r="O69" s="177"/>
      <c r="P69" s="177"/>
      <c r="Q69" s="177"/>
    </row>
    <row r="70" spans="1:17" s="7" customFormat="1" ht="20.100000000000001" customHeight="1">
      <c r="A70" s="177"/>
      <c r="B70" s="183"/>
      <c r="C70" s="177"/>
      <c r="D70" s="177"/>
      <c r="E70" s="177"/>
      <c r="F70" s="183"/>
      <c r="G70" s="177"/>
      <c r="H70" s="177"/>
      <c r="I70" s="177"/>
      <c r="J70" s="183"/>
      <c r="K70" s="177"/>
      <c r="L70" s="177"/>
      <c r="M70" s="177"/>
      <c r="N70" s="177"/>
      <c r="O70" s="177"/>
      <c r="P70" s="177"/>
      <c r="Q70" s="177"/>
    </row>
    <row r="71" spans="1:17" s="7" customFormat="1" ht="20.100000000000001" customHeight="1">
      <c r="A71" s="177"/>
      <c r="B71" s="183"/>
      <c r="C71" s="177"/>
      <c r="D71" s="177"/>
      <c r="E71" s="177"/>
      <c r="F71" s="183"/>
      <c r="G71" s="177"/>
      <c r="H71" s="177"/>
      <c r="I71" s="177"/>
      <c r="J71" s="183"/>
      <c r="K71" s="177"/>
      <c r="L71" s="177"/>
      <c r="M71" s="177"/>
      <c r="N71" s="177"/>
      <c r="O71" s="177"/>
      <c r="P71" s="177"/>
      <c r="Q71" s="177"/>
    </row>
    <row r="72" spans="1:17" s="7" customFormat="1" ht="20.100000000000001" customHeight="1">
      <c r="A72" s="177"/>
      <c r="B72" s="183"/>
      <c r="C72" s="177"/>
      <c r="D72" s="177"/>
      <c r="E72" s="177"/>
      <c r="F72" s="183"/>
      <c r="G72" s="177"/>
      <c r="H72" s="177"/>
      <c r="I72" s="177"/>
      <c r="J72" s="183"/>
      <c r="K72" s="177"/>
      <c r="L72" s="177"/>
      <c r="M72" s="177"/>
      <c r="N72" s="177"/>
      <c r="O72" s="177"/>
      <c r="P72" s="177"/>
      <c r="Q72" s="177"/>
    </row>
    <row r="73" spans="1:17" s="7" customFormat="1" ht="20.100000000000001" customHeight="1">
      <c r="A73" s="177"/>
      <c r="B73" s="183"/>
      <c r="C73" s="177"/>
      <c r="D73" s="177"/>
      <c r="E73" s="177"/>
      <c r="F73" s="183"/>
      <c r="G73" s="177"/>
      <c r="H73" s="177"/>
      <c r="I73" s="177"/>
      <c r="J73" s="183"/>
      <c r="K73" s="177"/>
      <c r="L73" s="177"/>
      <c r="M73" s="177"/>
      <c r="N73" s="177"/>
      <c r="O73" s="177"/>
      <c r="P73" s="177"/>
      <c r="Q73" s="177"/>
    </row>
    <row r="74" spans="1:17" s="7" customFormat="1" ht="20.100000000000001" customHeight="1">
      <c r="A74" s="177"/>
      <c r="B74" s="183"/>
      <c r="C74" s="177"/>
      <c r="D74" s="177"/>
      <c r="E74" s="177"/>
      <c r="F74" s="183"/>
      <c r="G74" s="177"/>
      <c r="H74" s="177"/>
      <c r="I74" s="177"/>
      <c r="J74" s="183"/>
      <c r="K74" s="177"/>
      <c r="L74" s="177"/>
      <c r="M74" s="177"/>
      <c r="N74" s="177"/>
      <c r="O74" s="177"/>
      <c r="P74" s="177"/>
      <c r="Q74" s="177"/>
    </row>
    <row r="75" spans="1:17" s="7" customFormat="1" ht="20.100000000000001" customHeight="1">
      <c r="A75" s="177"/>
      <c r="B75" s="183"/>
      <c r="C75" s="177"/>
      <c r="D75" s="177"/>
      <c r="E75" s="177"/>
      <c r="F75" s="183"/>
      <c r="G75" s="177"/>
      <c r="H75" s="177"/>
      <c r="I75" s="177"/>
      <c r="J75" s="183"/>
      <c r="K75" s="177"/>
      <c r="L75" s="177"/>
      <c r="M75" s="177"/>
      <c r="N75" s="177"/>
      <c r="O75" s="177"/>
      <c r="P75" s="177"/>
      <c r="Q75" s="177"/>
    </row>
    <row r="76" spans="1:17" s="7" customFormat="1" ht="20.100000000000001" customHeight="1">
      <c r="A76" s="177"/>
      <c r="B76" s="183"/>
      <c r="C76" s="177"/>
      <c r="D76" s="177"/>
      <c r="E76" s="177"/>
      <c r="F76" s="183"/>
      <c r="G76" s="177"/>
      <c r="H76" s="177"/>
      <c r="I76" s="177"/>
      <c r="J76" s="183"/>
      <c r="K76" s="177"/>
      <c r="L76" s="177"/>
      <c r="M76" s="177"/>
      <c r="N76" s="177"/>
      <c r="O76" s="177"/>
      <c r="P76" s="177"/>
      <c r="Q76" s="177"/>
    </row>
    <row r="77" spans="1:17" s="7" customFormat="1" ht="20.100000000000001" customHeight="1">
      <c r="A77" s="177"/>
      <c r="B77" s="183"/>
      <c r="C77" s="177"/>
      <c r="D77" s="177"/>
      <c r="E77" s="177"/>
      <c r="F77" s="183"/>
      <c r="G77" s="177"/>
      <c r="H77" s="177"/>
      <c r="I77" s="177"/>
      <c r="J77" s="183"/>
      <c r="K77" s="177"/>
      <c r="L77" s="177"/>
      <c r="M77" s="177"/>
      <c r="N77" s="177"/>
      <c r="O77" s="177"/>
      <c r="P77" s="177"/>
      <c r="Q77" s="177"/>
    </row>
    <row r="78" spans="1:17" s="7" customFormat="1" ht="20.100000000000001" customHeight="1">
      <c r="A78" s="177"/>
      <c r="B78" s="183"/>
      <c r="C78" s="177"/>
      <c r="D78" s="177"/>
      <c r="E78" s="177"/>
      <c r="F78" s="183"/>
      <c r="G78" s="177"/>
      <c r="H78" s="177"/>
      <c r="I78" s="177"/>
      <c r="J78" s="183"/>
      <c r="K78" s="177"/>
      <c r="L78" s="177"/>
      <c r="M78" s="177"/>
      <c r="N78" s="177"/>
      <c r="O78" s="177"/>
      <c r="P78" s="177"/>
      <c r="Q78" s="177"/>
    </row>
    <row r="79" spans="1:17" s="7" customFormat="1" ht="20.100000000000001" customHeight="1">
      <c r="A79" s="177"/>
      <c r="B79" s="183"/>
      <c r="C79" s="177"/>
      <c r="D79" s="177"/>
      <c r="E79" s="177"/>
      <c r="F79" s="183"/>
      <c r="G79" s="177"/>
      <c r="H79" s="177"/>
      <c r="I79" s="177"/>
      <c r="J79" s="183"/>
      <c r="K79" s="177"/>
      <c r="L79" s="177"/>
      <c r="M79" s="177"/>
      <c r="N79" s="177"/>
      <c r="O79" s="177"/>
      <c r="P79" s="177"/>
      <c r="Q79" s="177"/>
    </row>
    <row r="80" spans="1:17" s="7" customFormat="1" ht="20.100000000000001" customHeight="1">
      <c r="A80" s="177"/>
      <c r="B80" s="183"/>
      <c r="C80" s="177"/>
      <c r="D80" s="177"/>
      <c r="E80" s="177"/>
      <c r="F80" s="183"/>
      <c r="G80" s="177"/>
      <c r="H80" s="177"/>
      <c r="I80" s="177"/>
      <c r="J80" s="183"/>
      <c r="K80" s="177"/>
      <c r="L80" s="177"/>
      <c r="M80" s="177"/>
      <c r="N80" s="177"/>
      <c r="O80" s="177"/>
      <c r="P80" s="177"/>
      <c r="Q80" s="177"/>
    </row>
    <row r="81" spans="1:17" s="7" customFormat="1" ht="20.100000000000001" customHeight="1">
      <c r="A81" s="177"/>
      <c r="B81" s="183"/>
      <c r="C81" s="177"/>
      <c r="D81" s="177"/>
      <c r="E81" s="177"/>
      <c r="F81" s="183"/>
      <c r="G81" s="177"/>
      <c r="H81" s="177"/>
      <c r="I81" s="177"/>
      <c r="J81" s="183"/>
      <c r="K81" s="177"/>
      <c r="L81" s="177"/>
      <c r="M81" s="177"/>
      <c r="N81" s="177"/>
      <c r="O81" s="177"/>
      <c r="P81" s="177"/>
      <c r="Q81" s="177"/>
    </row>
    <row r="82" spans="1:17" s="7" customFormat="1" ht="20.100000000000001" customHeight="1">
      <c r="A82" s="177"/>
      <c r="B82" s="183"/>
      <c r="C82" s="177"/>
      <c r="D82" s="177"/>
      <c r="E82" s="177"/>
      <c r="F82" s="183"/>
      <c r="G82" s="177"/>
      <c r="H82" s="177"/>
      <c r="I82" s="177"/>
      <c r="J82" s="183"/>
      <c r="K82" s="177"/>
      <c r="L82" s="177"/>
      <c r="M82" s="177"/>
      <c r="N82" s="177"/>
      <c r="O82" s="177"/>
      <c r="P82" s="177"/>
      <c r="Q82" s="177"/>
    </row>
    <row r="83" spans="1:17" s="7" customFormat="1" ht="20.100000000000001" customHeight="1">
      <c r="A83" s="177"/>
      <c r="B83" s="183"/>
      <c r="C83" s="177"/>
      <c r="D83" s="177"/>
      <c r="E83" s="177"/>
      <c r="F83" s="183"/>
      <c r="G83" s="177"/>
      <c r="H83" s="177"/>
      <c r="I83" s="177"/>
      <c r="J83" s="183"/>
      <c r="K83" s="177"/>
      <c r="L83" s="177"/>
      <c r="M83" s="177"/>
      <c r="N83" s="177"/>
      <c r="O83" s="177"/>
      <c r="P83" s="177"/>
      <c r="Q83" s="177"/>
    </row>
    <row r="84" spans="1:17" s="7" customFormat="1" ht="20.100000000000001" customHeight="1">
      <c r="A84" s="177"/>
      <c r="B84" s="183"/>
      <c r="C84" s="177"/>
      <c r="D84" s="177"/>
      <c r="E84" s="177"/>
      <c r="F84" s="183"/>
      <c r="G84" s="177"/>
      <c r="H84" s="177"/>
      <c r="I84" s="177"/>
      <c r="J84" s="183"/>
      <c r="K84" s="177"/>
      <c r="L84" s="177"/>
      <c r="M84" s="177"/>
      <c r="N84" s="177"/>
      <c r="O84" s="177"/>
      <c r="P84" s="177"/>
      <c r="Q84" s="177"/>
    </row>
    <row r="85" spans="1:17" s="7" customFormat="1" ht="20.100000000000001" customHeight="1">
      <c r="A85" s="177"/>
      <c r="B85" s="183"/>
      <c r="C85" s="177"/>
      <c r="D85" s="177"/>
      <c r="E85" s="177"/>
      <c r="F85" s="183"/>
      <c r="G85" s="177"/>
      <c r="H85" s="177"/>
      <c r="I85" s="177"/>
      <c r="J85" s="183"/>
      <c r="K85" s="177"/>
      <c r="L85" s="177"/>
      <c r="M85" s="177"/>
      <c r="N85" s="177"/>
      <c r="O85" s="177"/>
      <c r="P85" s="177"/>
      <c r="Q85" s="177"/>
    </row>
    <row r="86" spans="1:17" s="7" customFormat="1" ht="20.100000000000001" customHeight="1">
      <c r="A86" s="177"/>
      <c r="B86" s="183"/>
      <c r="C86" s="177"/>
      <c r="D86" s="177"/>
      <c r="E86" s="177"/>
      <c r="F86" s="183"/>
      <c r="G86" s="177"/>
      <c r="H86" s="177"/>
      <c r="I86" s="177"/>
      <c r="J86" s="183"/>
      <c r="K86" s="177"/>
      <c r="L86" s="177"/>
      <c r="M86" s="177"/>
      <c r="N86" s="177"/>
      <c r="O86" s="177"/>
      <c r="P86" s="177"/>
      <c r="Q86" s="177"/>
    </row>
    <row r="87" spans="1:17" s="7" customFormat="1" ht="20.100000000000001" customHeight="1">
      <c r="A87" s="177"/>
      <c r="B87" s="183"/>
      <c r="C87" s="177"/>
      <c r="D87" s="177"/>
      <c r="E87" s="177"/>
      <c r="F87" s="183"/>
      <c r="G87" s="177"/>
      <c r="H87" s="177"/>
      <c r="I87" s="177"/>
      <c r="J87" s="183"/>
      <c r="K87" s="177"/>
      <c r="L87" s="177"/>
      <c r="M87" s="177"/>
      <c r="N87" s="177"/>
      <c r="O87" s="177"/>
      <c r="P87" s="177"/>
      <c r="Q87" s="177"/>
    </row>
    <row r="88" spans="1:17" s="7" customFormat="1" ht="20.100000000000001" customHeight="1">
      <c r="A88" s="177"/>
      <c r="B88" s="183"/>
      <c r="C88" s="177"/>
      <c r="D88" s="177"/>
      <c r="E88" s="177"/>
      <c r="F88" s="183"/>
      <c r="G88" s="177"/>
      <c r="H88" s="177"/>
      <c r="I88" s="177"/>
      <c r="J88" s="183"/>
      <c r="K88" s="177"/>
      <c r="L88" s="177"/>
      <c r="M88" s="177"/>
      <c r="N88" s="177"/>
      <c r="O88" s="177"/>
      <c r="P88" s="177"/>
      <c r="Q88" s="177"/>
    </row>
    <row r="89" spans="1:17" s="7" customFormat="1" ht="20.100000000000001" customHeight="1">
      <c r="A89" s="177"/>
      <c r="B89" s="183"/>
      <c r="C89" s="177"/>
      <c r="D89" s="177"/>
      <c r="E89" s="177"/>
      <c r="F89" s="183"/>
      <c r="G89" s="177"/>
      <c r="H89" s="177"/>
      <c r="I89" s="177"/>
      <c r="J89" s="183"/>
      <c r="K89" s="177"/>
      <c r="L89" s="177"/>
      <c r="M89" s="177"/>
      <c r="N89" s="177"/>
      <c r="O89" s="177"/>
      <c r="P89" s="177"/>
      <c r="Q89" s="177"/>
    </row>
    <row r="90" spans="1:17" s="7" customFormat="1" ht="20.100000000000001" customHeight="1">
      <c r="A90" s="177"/>
      <c r="B90" s="183"/>
      <c r="C90" s="177"/>
      <c r="D90" s="177"/>
      <c r="E90" s="177"/>
      <c r="F90" s="183"/>
      <c r="G90" s="177"/>
      <c r="H90" s="177"/>
      <c r="I90" s="177"/>
      <c r="J90" s="183"/>
      <c r="K90" s="177"/>
      <c r="L90" s="177"/>
      <c r="M90" s="177"/>
      <c r="N90" s="177"/>
      <c r="O90" s="177"/>
      <c r="P90" s="177"/>
      <c r="Q90" s="177"/>
    </row>
    <row r="91" spans="1:17" s="7" customFormat="1" ht="20.100000000000001" customHeight="1">
      <c r="A91" s="177"/>
      <c r="B91" s="183"/>
      <c r="C91" s="177"/>
      <c r="D91" s="177"/>
      <c r="E91" s="177"/>
      <c r="F91" s="183"/>
      <c r="G91" s="177"/>
      <c r="H91" s="177"/>
      <c r="I91" s="177"/>
      <c r="J91" s="183"/>
      <c r="K91" s="177"/>
      <c r="L91" s="177"/>
      <c r="M91" s="177"/>
      <c r="N91" s="177"/>
      <c r="O91" s="177"/>
      <c r="P91" s="177"/>
      <c r="Q91" s="177"/>
    </row>
    <row r="92" spans="1:17" s="7" customFormat="1" ht="20.100000000000001" customHeight="1">
      <c r="A92" s="177"/>
      <c r="B92" s="183"/>
      <c r="C92" s="177"/>
      <c r="D92" s="177"/>
      <c r="E92" s="177"/>
      <c r="F92" s="183"/>
      <c r="G92" s="177"/>
      <c r="H92" s="177"/>
      <c r="I92" s="177"/>
      <c r="J92" s="183"/>
      <c r="K92" s="177"/>
      <c r="L92" s="177"/>
      <c r="M92" s="177"/>
      <c r="N92" s="177"/>
      <c r="O92" s="177"/>
      <c r="P92" s="177"/>
      <c r="Q92" s="177"/>
    </row>
    <row r="93" spans="1:17" s="7" customFormat="1" ht="20.100000000000001" customHeight="1">
      <c r="A93" s="177"/>
      <c r="B93" s="183"/>
      <c r="C93" s="177"/>
      <c r="D93" s="177"/>
      <c r="E93" s="177"/>
      <c r="F93" s="183"/>
      <c r="G93" s="177"/>
      <c r="H93" s="177"/>
      <c r="I93" s="177"/>
      <c r="J93" s="183"/>
      <c r="K93" s="177"/>
      <c r="L93" s="177"/>
      <c r="M93" s="177"/>
      <c r="N93" s="177"/>
      <c r="O93" s="177"/>
      <c r="P93" s="177"/>
      <c r="Q93" s="177"/>
    </row>
    <row r="94" spans="1:17" s="7" customFormat="1" ht="20.100000000000001" customHeight="1">
      <c r="A94" s="177"/>
      <c r="B94" s="183"/>
      <c r="C94" s="177"/>
      <c r="D94" s="177"/>
      <c r="E94" s="177"/>
      <c r="F94" s="183"/>
      <c r="G94" s="177"/>
      <c r="H94" s="177"/>
      <c r="I94" s="177"/>
      <c r="J94" s="183"/>
      <c r="K94" s="177"/>
      <c r="L94" s="177"/>
      <c r="M94" s="177"/>
      <c r="N94" s="177"/>
      <c r="O94" s="177"/>
      <c r="P94" s="177"/>
      <c r="Q94" s="177"/>
    </row>
    <row r="95" spans="1:17" s="7" customFormat="1" ht="20.100000000000001" customHeight="1">
      <c r="A95" s="177"/>
      <c r="B95" s="183"/>
      <c r="C95" s="177"/>
      <c r="D95" s="177"/>
      <c r="E95" s="177"/>
      <c r="F95" s="183"/>
      <c r="G95" s="177"/>
      <c r="H95" s="177"/>
      <c r="I95" s="177"/>
      <c r="J95" s="183"/>
      <c r="K95" s="177"/>
      <c r="L95" s="177"/>
      <c r="M95" s="177"/>
      <c r="N95" s="177"/>
      <c r="O95" s="177"/>
      <c r="P95" s="177"/>
      <c r="Q95" s="177"/>
    </row>
    <row r="96" spans="1:17" s="7" customFormat="1" ht="20.100000000000001" customHeight="1">
      <c r="A96" s="177"/>
      <c r="B96" s="183"/>
      <c r="C96" s="177"/>
      <c r="D96" s="177"/>
      <c r="E96" s="177"/>
      <c r="F96" s="183"/>
      <c r="G96" s="177"/>
      <c r="H96" s="177"/>
      <c r="I96" s="177"/>
      <c r="J96" s="183"/>
      <c r="K96" s="177"/>
      <c r="L96" s="177"/>
      <c r="M96" s="177"/>
      <c r="N96" s="177"/>
      <c r="O96" s="177"/>
      <c r="P96" s="177"/>
      <c r="Q96" s="177"/>
    </row>
    <row r="97" spans="1:17" s="7" customFormat="1" ht="20.100000000000001" customHeight="1">
      <c r="A97" s="177"/>
      <c r="B97" s="183"/>
      <c r="C97" s="177"/>
      <c r="D97" s="177"/>
      <c r="E97" s="177"/>
      <c r="F97" s="183"/>
      <c r="G97" s="177"/>
      <c r="H97" s="177"/>
      <c r="I97" s="177"/>
      <c r="J97" s="183"/>
      <c r="K97" s="177"/>
      <c r="L97" s="177"/>
      <c r="M97" s="177"/>
      <c r="N97" s="177"/>
      <c r="O97" s="177"/>
      <c r="P97" s="177"/>
      <c r="Q97" s="177"/>
    </row>
    <row r="98" spans="1:17" s="7" customFormat="1" ht="20.100000000000001" customHeight="1">
      <c r="A98" s="177"/>
      <c r="B98" s="183"/>
      <c r="C98" s="177"/>
      <c r="D98" s="177"/>
      <c r="E98" s="177"/>
      <c r="F98" s="183"/>
      <c r="G98" s="177"/>
      <c r="H98" s="177"/>
      <c r="I98" s="177"/>
      <c r="J98" s="183"/>
      <c r="K98" s="177"/>
      <c r="L98" s="177"/>
      <c r="M98" s="177"/>
      <c r="N98" s="177"/>
      <c r="O98" s="177"/>
      <c r="P98" s="177"/>
      <c r="Q98" s="177"/>
    </row>
    <row r="99" spans="1:17" s="7" customFormat="1" ht="20.100000000000001" customHeight="1">
      <c r="A99" s="177"/>
      <c r="B99" s="183"/>
      <c r="C99" s="177"/>
      <c r="D99" s="177"/>
      <c r="E99" s="177"/>
      <c r="F99" s="183"/>
      <c r="G99" s="177"/>
      <c r="H99" s="177"/>
      <c r="I99" s="177"/>
      <c r="J99" s="183"/>
      <c r="K99" s="177"/>
      <c r="L99" s="177"/>
      <c r="M99" s="177"/>
      <c r="N99" s="177"/>
      <c r="O99" s="177"/>
      <c r="P99" s="177"/>
      <c r="Q99" s="177"/>
    </row>
    <row r="100" spans="1:17" s="7" customFormat="1" ht="20.100000000000001" customHeight="1">
      <c r="A100" s="177"/>
      <c r="B100" s="183"/>
      <c r="C100" s="177"/>
      <c r="D100" s="177"/>
      <c r="E100" s="177"/>
      <c r="F100" s="183"/>
      <c r="G100" s="177"/>
      <c r="H100" s="177"/>
      <c r="I100" s="177"/>
      <c r="J100" s="183"/>
      <c r="K100" s="177"/>
      <c r="L100" s="177"/>
      <c r="M100" s="177"/>
      <c r="N100" s="177"/>
      <c r="O100" s="177"/>
      <c r="P100" s="177"/>
      <c r="Q100" s="177"/>
    </row>
    <row r="101" spans="1:17" s="7" customFormat="1" ht="20.100000000000001" customHeight="1">
      <c r="A101" s="177"/>
      <c r="B101" s="183"/>
      <c r="C101" s="177"/>
      <c r="D101" s="177"/>
      <c r="E101" s="177"/>
      <c r="F101" s="183"/>
      <c r="G101" s="177"/>
      <c r="H101" s="177"/>
      <c r="I101" s="177"/>
      <c r="J101" s="183"/>
      <c r="K101" s="177"/>
      <c r="L101" s="177"/>
      <c r="M101" s="177"/>
      <c r="N101" s="177"/>
      <c r="O101" s="177"/>
      <c r="P101" s="177"/>
      <c r="Q101" s="177"/>
    </row>
    <row r="102" spans="1:17" s="7" customFormat="1" ht="20.100000000000001" customHeight="1">
      <c r="A102" s="177"/>
      <c r="B102" s="183"/>
      <c r="C102" s="177"/>
      <c r="D102" s="177"/>
      <c r="E102" s="177"/>
      <c r="F102" s="183"/>
      <c r="G102" s="177"/>
      <c r="H102" s="177"/>
      <c r="I102" s="177"/>
      <c r="J102" s="183"/>
      <c r="K102" s="177"/>
      <c r="L102" s="177"/>
      <c r="M102" s="177"/>
      <c r="N102" s="177"/>
      <c r="O102" s="177"/>
      <c r="P102" s="177"/>
      <c r="Q102" s="177"/>
    </row>
    <row r="103" spans="1:17" s="7" customFormat="1" ht="20.100000000000001" customHeight="1">
      <c r="A103" s="177"/>
      <c r="B103" s="183"/>
      <c r="C103" s="177"/>
      <c r="D103" s="177"/>
      <c r="E103" s="177"/>
      <c r="F103" s="183"/>
      <c r="G103" s="177"/>
      <c r="H103" s="177"/>
      <c r="I103" s="177"/>
      <c r="J103" s="183"/>
      <c r="K103" s="177"/>
      <c r="L103" s="177"/>
      <c r="M103" s="177"/>
      <c r="N103" s="177"/>
      <c r="O103" s="177"/>
      <c r="P103" s="177"/>
      <c r="Q103" s="177"/>
    </row>
    <row r="104" spans="1:17" s="7" customFormat="1" ht="20.100000000000001" customHeight="1">
      <c r="A104" s="177"/>
      <c r="B104" s="183"/>
      <c r="C104" s="177"/>
      <c r="D104" s="177"/>
      <c r="E104" s="177"/>
      <c r="F104" s="183"/>
      <c r="G104" s="177"/>
      <c r="H104" s="177"/>
      <c r="I104" s="177"/>
      <c r="J104" s="183"/>
      <c r="K104" s="177"/>
      <c r="L104" s="177"/>
      <c r="M104" s="177"/>
      <c r="N104" s="177"/>
      <c r="O104" s="177"/>
      <c r="P104" s="177"/>
      <c r="Q104" s="177"/>
    </row>
    <row r="105" spans="1:17" s="7" customFormat="1" ht="20.100000000000001" customHeight="1">
      <c r="A105" s="177"/>
      <c r="B105" s="183"/>
      <c r="C105" s="177"/>
      <c r="D105" s="177"/>
      <c r="E105" s="177"/>
      <c r="F105" s="183"/>
      <c r="G105" s="177"/>
      <c r="H105" s="177"/>
      <c r="I105" s="177"/>
      <c r="J105" s="183"/>
      <c r="K105" s="177"/>
      <c r="L105" s="177"/>
      <c r="M105" s="177"/>
      <c r="N105" s="177"/>
      <c r="O105" s="177"/>
      <c r="P105" s="177"/>
      <c r="Q105" s="177"/>
    </row>
    <row r="106" spans="1:17" s="7" customFormat="1" ht="20.100000000000001" customHeight="1">
      <c r="A106" s="177"/>
      <c r="B106" s="183"/>
      <c r="C106" s="177"/>
      <c r="D106" s="177"/>
      <c r="E106" s="177"/>
      <c r="F106" s="183"/>
      <c r="G106" s="177"/>
      <c r="H106" s="177"/>
      <c r="I106" s="177"/>
      <c r="J106" s="183"/>
      <c r="K106" s="177"/>
      <c r="L106" s="177"/>
      <c r="M106" s="177"/>
      <c r="N106" s="177"/>
      <c r="O106" s="177"/>
      <c r="P106" s="177"/>
      <c r="Q106" s="177"/>
    </row>
    <row r="107" spans="1:17" s="7" customFormat="1" ht="20.100000000000001" customHeight="1">
      <c r="A107" s="177"/>
      <c r="B107" s="183"/>
      <c r="C107" s="177"/>
      <c r="D107" s="177"/>
      <c r="E107" s="177"/>
      <c r="F107" s="183"/>
      <c r="G107" s="177"/>
      <c r="H107" s="177"/>
      <c r="I107" s="177"/>
      <c r="J107" s="183"/>
      <c r="K107" s="177"/>
      <c r="L107" s="177"/>
      <c r="M107" s="177"/>
      <c r="N107" s="177"/>
      <c r="O107" s="177"/>
      <c r="P107" s="177"/>
      <c r="Q107" s="177"/>
    </row>
    <row r="108" spans="1:17" s="7" customFormat="1" ht="20.100000000000001" customHeight="1">
      <c r="A108" s="177"/>
      <c r="B108" s="183"/>
      <c r="C108" s="177"/>
      <c r="D108" s="177"/>
      <c r="E108" s="177"/>
      <c r="F108" s="183"/>
      <c r="G108" s="177"/>
      <c r="H108" s="177"/>
      <c r="I108" s="177"/>
      <c r="J108" s="183"/>
      <c r="K108" s="177"/>
      <c r="L108" s="177"/>
      <c r="M108" s="177"/>
      <c r="N108" s="177"/>
      <c r="O108" s="177"/>
      <c r="P108" s="177"/>
      <c r="Q108" s="177"/>
    </row>
    <row r="109" spans="1:17" s="7" customFormat="1" ht="20.100000000000001" customHeight="1">
      <c r="A109" s="177"/>
      <c r="B109" s="183"/>
      <c r="C109" s="177"/>
      <c r="D109" s="177"/>
      <c r="E109" s="177"/>
      <c r="F109" s="183"/>
      <c r="G109" s="177"/>
      <c r="H109" s="177"/>
      <c r="I109" s="177"/>
      <c r="J109" s="183"/>
      <c r="K109" s="177"/>
      <c r="L109" s="177"/>
      <c r="M109" s="177"/>
      <c r="N109" s="177"/>
      <c r="O109" s="177"/>
      <c r="P109" s="177"/>
      <c r="Q109" s="177"/>
    </row>
    <row r="110" spans="1:17" s="7" customFormat="1" ht="20.100000000000001" customHeight="1">
      <c r="A110" s="177"/>
      <c r="B110" s="183"/>
      <c r="C110" s="177"/>
      <c r="D110" s="177"/>
      <c r="E110" s="177"/>
      <c r="F110" s="183"/>
      <c r="G110" s="177"/>
      <c r="H110" s="177"/>
      <c r="I110" s="177"/>
      <c r="J110" s="183"/>
      <c r="K110" s="177"/>
      <c r="L110" s="177"/>
      <c r="M110" s="177"/>
      <c r="N110" s="177"/>
      <c r="O110" s="177"/>
      <c r="P110" s="177"/>
      <c r="Q110" s="177"/>
    </row>
    <row r="111" spans="1:17" s="7" customFormat="1" ht="20.100000000000001" customHeight="1">
      <c r="A111" s="177"/>
      <c r="B111" s="183"/>
      <c r="C111" s="177"/>
      <c r="D111" s="177"/>
      <c r="E111" s="177"/>
      <c r="F111" s="183"/>
      <c r="G111" s="177"/>
      <c r="H111" s="177"/>
      <c r="I111" s="177"/>
      <c r="J111" s="183"/>
      <c r="K111" s="177"/>
      <c r="L111" s="177"/>
      <c r="M111" s="177"/>
      <c r="N111" s="177"/>
      <c r="O111" s="177"/>
      <c r="P111" s="177"/>
      <c r="Q111" s="177"/>
    </row>
  </sheetData>
  <phoneticPr fontId="3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19</vt:i4>
      </vt:variant>
    </vt:vector>
  </HeadingPairs>
  <TitlesOfParts>
    <vt:vector size="45" baseType="lpstr">
      <vt:lpstr>目次</vt:lpstr>
      <vt:lpstr>ｸﾞﾗﾌ</vt:lpstr>
      <vt:lpstr>2-1</vt:lpstr>
      <vt:lpstr>2-2</vt:lpstr>
      <vt:lpstr>2-3 (1)</vt:lpstr>
      <vt:lpstr>2-3(2)</vt:lpstr>
      <vt:lpstr>2-4.5</vt:lpstr>
      <vt:lpstr>2-6-1</vt:lpstr>
      <vt:lpstr>2-6-2</vt:lpstr>
      <vt:lpstr>2-6-3</vt:lpstr>
      <vt:lpstr>2-6-4</vt:lpstr>
      <vt:lpstr>2-6-5 </vt:lpstr>
      <vt:lpstr>2-6-6 </vt:lpstr>
      <vt:lpstr>2-6-７</vt:lpstr>
      <vt:lpstr>2-6-8 </vt:lpstr>
      <vt:lpstr>2-6-9 </vt:lpstr>
      <vt:lpstr>2-6-10 </vt:lpstr>
      <vt:lpstr>2-6-11</vt:lpstr>
      <vt:lpstr>2-6-12</vt:lpstr>
      <vt:lpstr>2-6-13</vt:lpstr>
      <vt:lpstr>2-6-14</vt:lpstr>
      <vt:lpstr>2-6-15</vt:lpstr>
      <vt:lpstr>2-6-16</vt:lpstr>
      <vt:lpstr>2-6-17</vt:lpstr>
      <vt:lpstr>2-7.8.9</vt:lpstr>
      <vt:lpstr>P36</vt:lpstr>
      <vt:lpstr>'2-1'!Print_Area</vt:lpstr>
      <vt:lpstr>'2-6-1'!Print_Area</vt:lpstr>
      <vt:lpstr>'2-6-10 '!Print_Area</vt:lpstr>
      <vt:lpstr>'2-6-11'!Print_Area</vt:lpstr>
      <vt:lpstr>'2-6-12'!Print_Area</vt:lpstr>
      <vt:lpstr>'2-6-13'!Print_Area</vt:lpstr>
      <vt:lpstr>'2-6-14'!Print_Area</vt:lpstr>
      <vt:lpstr>'2-6-15'!Print_Area</vt:lpstr>
      <vt:lpstr>'2-6-16'!Print_Area</vt:lpstr>
      <vt:lpstr>'2-6-17'!Print_Area</vt:lpstr>
      <vt:lpstr>'2-6-2'!Print_Area</vt:lpstr>
      <vt:lpstr>'2-6-3'!Print_Area</vt:lpstr>
      <vt:lpstr>'2-6-4'!Print_Area</vt:lpstr>
      <vt:lpstr>'2-6-5 '!Print_Area</vt:lpstr>
      <vt:lpstr>'2-6-6 '!Print_Area</vt:lpstr>
      <vt:lpstr>'2-6-７'!Print_Area</vt:lpstr>
      <vt:lpstr>'2-6-8 '!Print_Area</vt:lpstr>
      <vt:lpstr>'2-6-9 '!Print_Area</vt:lpstr>
      <vt:lpstr>ｸﾞﾗﾌ!Print_Area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情報推進課　職員02</dc:creator>
  <cp:lastModifiedBy>情報推進課　職員02</cp:lastModifiedBy>
  <cp:lastPrinted>2017-07-03T07:04:29Z</cp:lastPrinted>
  <dcterms:created xsi:type="dcterms:W3CDTF">1997-01-08T22:48:59Z</dcterms:created>
  <dcterms:modified xsi:type="dcterms:W3CDTF">2017-07-18T01:27:30Z</dcterms:modified>
</cp:coreProperties>
</file>